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<sst xmlns="http://schemas.openxmlformats.org/spreadsheetml/2006/main" count="382" uniqueCount="153">
  <si>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</si>
  <si>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</si>
  <si>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</si>
  <si>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</si>
  <si>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</si>
  <si>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</si>
  <si>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</si>
  <si>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</si>
  <si>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</si>
  <si>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</si>
  <si>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</si>
  <si>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</si>
  <si>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</si>
  <si>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</si>
  <si>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</si>
  <si>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</si>
  <si>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</si>
  <si>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</si>
  <si>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</si>
  <si>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</si>
  <si>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</si>
  <si>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</si>
  <si>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</si>
  <si>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</si>
  <si>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</si>
  <si>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</si>
  <si>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</si>
  <si>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</si>
  <si>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</si>
  <si>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</si>
  <si>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</si>
  <si>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</si>
  <si>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</si>
  <si>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</si>
  <si>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</si>
  <si>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</si>
  <si>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</si>
  <si>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</si>
  <si>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</si>
  <si>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</si>
  <si>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</si>
  <si>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</si>
  <si>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</si>
  <si>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</si>
  <si>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</si>
  <si>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</si>
  <si>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</si>
  <si>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</si>
  <si>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</si>
  <si>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</si>
  <si>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</si>
  <si>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</si>
  <si>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</si>
  <si>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</si>
  <si>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</si>
  <si>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</si>
  <si>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</si>
  <si>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</si>
  <si>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</si>
  <si>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</si>
  <si>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</si>
  <si>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</si>
  <si>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</si>
  <si>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</si>
  <si>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</si>
  <si>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</si>
  <si>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</si>
  <si>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</si>
  <si>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</si>
  <si>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</si>
  <si>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</si>
  <si>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</si>
  <si>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</si>
  <si>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</si>
  <si>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</si>
  <si>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</si>
  <si>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</si>
  <si>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</si>
  <si>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</si>
  <si>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</si>
  <si>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</si>
  <si>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</si>
  <si>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</si>
  <si>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</si>
  <si>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</si>
  <si>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</si>
  <si>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</si>
  <si>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</si>
  <si>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</si>
  <si>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</si>
  <si>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</si>
  <si>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</si>
  <si>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</si>
  <si>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</si>
  <si>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</si>
  <si>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</si>
  <si>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</si>
  <si>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</si>
  <si>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</si>
  <si>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</si>
  <si>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</si>
  <si>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</si>
  <si>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</si>
  <si>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</si>
  <si>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</si>
  <si>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</si>
  <si>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</si>
  <si>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</si>
  <si>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</si>
  <si>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</si>
  <si>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</si>
  <si>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</si>
  <si>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</si>
  <si>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</si>
  <si>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</si>
  <si>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</si>
  <si>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</si>
  <si>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</si>
  <si>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</si>
  <si>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</si>
  <si>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</si>
  <si>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</si>
  <si>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</si>
  <si>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February 2024</t>
  </si>
  <si>
    <t>1/31/2024</t>
  </si>
  <si>
    <t>2/29/2024</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</si>
  <si>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</si>
  <si>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</si>
  <si>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</si>
  <si>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</si>
  <si>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</si>
  <si>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</si>
  <si>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</si>
  <si>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</si>
  <si>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</si>
  <si>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</si>
  <si>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</si>
  <si>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</si>
  <si>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</si>
  <si>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</si>
  <si>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</si>
  <si>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</si>
  <si>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</si>
  <si>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</si>
  <si>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</si>
  <si>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</si>
  <si>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</si>
  <si>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</si>
  <si>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</si>
  <si>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</si>
  <si>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r>
      <rPr>
        <vertAlign val="superscript"/>
        <sz val="9"/>
        <color indexed="8"/>
        <rFont val="Calibri"/>
        <family val="2"/>
      </rPr>
      <t>3</t>
    </r>
    <r>
      <rPr>
        <sz val="9"/>
        <color indexed="8"/>
        <rFont val="Calibri"/>
        <family val="2"/>
      </rPr>
      <t xml:space="preserve"> In February 2024, $348.6 billion or 18.0% of repurchase agreements held by government money market funds were attributed to the Federal Reserve as a counterparty. For prime money market funds, $38.6 billion or 13.0%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</si>
  <si>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99.6% of government funds' non-US holdings as of January 2024, and 99.9% of non-US holdings as of February 2024.</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</si>
  <si>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19.6% of prime funds' non-US holdings as of January 2024, and 18.0% of non-US holdings as of February 2024.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</si>
</sst>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38"/>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2314284</v>
      </c>
      <c r="E10" s="97">
        <v>599796</v>
      </c>
      <c r="F10" s="97">
        <v>761724</v>
      </c>
      <c r="G10" s="97">
        <v>730849</v>
      </c>
      <c r="H10" s="115"/>
      <c r="I10" s="97">
        <v>2260430</v>
      </c>
      <c r="J10" s="97">
        <v>526782</v>
      </c>
      <c r="K10" s="97">
        <v>891511</v>
      </c>
      <c r="L10" s="97">
        <v>755458</v>
      </c>
      <c r="M10" s="13"/>
    </row>
    <row r="11" spans="1:13" ht="12" customHeight="1">
      <c r="A11" s="54"/>
      <c r="B11" s="157" t="s">
        <v>127</v>
      </c>
      <c r="C11" s="157"/>
      <c r="D11" s="186">
        <v>179530</v>
      </c>
      <c r="E11" s="186">
        <v>1050</v>
      </c>
      <c r="F11" s="186">
        <v>2491</v>
      </c>
      <c r="G11" s="186">
        <v>0</v>
      </c>
      <c r="H11" s="58"/>
      <c r="I11" s="186">
        <v>198148</v>
      </c>
      <c r="J11" s="186">
        <v>0</v>
      </c>
      <c r="K11" s="186">
        <v>50</v>
      </c>
      <c r="L11" s="186">
        <v>0</v>
      </c>
      <c r="M11" s="13"/>
    </row>
    <row r="12" spans="1:13" ht="12" customHeight="1">
      <c r="A12" s="54"/>
      <c r="B12" s="157" t="s">
        <v>128</v>
      </c>
      <c r="C12" s="157"/>
      <c r="D12" s="186">
        <v>2134754</v>
      </c>
      <c r="E12" s="186">
        <v>598746</v>
      </c>
      <c r="F12" s="186">
        <v>759233</v>
      </c>
      <c r="G12" s="186">
        <v>730849</v>
      </c>
      <c r="H12" s="58"/>
      <c r="I12" s="186">
        <v>2062282</v>
      </c>
      <c r="J12" s="186">
        <v>526782</v>
      </c>
      <c r="K12" s="186">
        <v>891461</v>
      </c>
      <c r="L12" s="186">
        <v>755458</v>
      </c>
      <c r="M12" s="13"/>
    </row>
    <row r="13" spans="1:13" ht="18" customHeight="1">
      <c r="A13" s="54"/>
      <c r="B13" s="124" t="s">
        <v>129</v>
      </c>
      <c r="C13" s="120"/>
      <c r="D13" s="100">
        <v>128529</v>
      </c>
      <c r="E13" s="100">
        <v>0</v>
      </c>
      <c r="F13" s="100">
        <v>0</v>
      </c>
      <c r="G13" s="100">
        <v>500</v>
      </c>
      <c r="H13" s="115"/>
      <c r="I13" s="100">
        <v>120742</v>
      </c>
      <c r="J13" s="100">
        <v>1043</v>
      </c>
      <c r="K13" s="100">
        <v>6400</v>
      </c>
      <c r="L13" s="100">
        <v>0</v>
      </c>
      <c r="M13" s="13"/>
    </row>
    <row r="14" spans="1:13" ht="12" customHeight="1">
      <c r="A14" s="54"/>
      <c r="B14" s="157" t="s">
        <v>130</v>
      </c>
      <c r="C14" s="157"/>
      <c r="D14" s="186">
        <v>128529</v>
      </c>
      <c r="E14" s="186">
        <v>0</v>
      </c>
      <c r="F14" s="186">
        <v>0</v>
      </c>
      <c r="G14" s="186">
        <v>500</v>
      </c>
      <c r="H14" s="58"/>
      <c r="I14" s="186">
        <v>120742</v>
      </c>
      <c r="J14" s="186">
        <v>1043</v>
      </c>
      <c r="K14" s="186">
        <v>6400</v>
      </c>
      <c r="L14" s="186">
        <v>0</v>
      </c>
      <c r="M14" s="13"/>
    </row>
    <row r="15" spans="1:13" ht="18" customHeight="1">
      <c r="A15" s="54"/>
      <c r="B15" s="124" t="s">
        <v>131</v>
      </c>
      <c r="C15" s="120"/>
      <c r="D15" s="100">
        <v>345767</v>
      </c>
      <c r="E15" s="100">
        <v>15084</v>
      </c>
      <c r="F15" s="100">
        <v>6468</v>
      </c>
      <c r="G15" s="100">
        <v>1670</v>
      </c>
      <c r="H15" s="115"/>
      <c r="I15" s="100">
        <v>341995</v>
      </c>
      <c r="J15" s="100">
        <v>11742</v>
      </c>
      <c r="K15" s="100">
        <v>4843</v>
      </c>
      <c r="L15" s="100">
        <v>350</v>
      </c>
      <c r="M15" s="13"/>
    </row>
    <row r="16" spans="1:13" ht="12" customHeight="1">
      <c r="A16" s="54"/>
      <c r="B16" s="157" t="s">
        <v>132</v>
      </c>
      <c r="C16" s="157"/>
      <c r="D16" s="186">
        <v>169456</v>
      </c>
      <c r="E16" s="186">
        <v>11716</v>
      </c>
      <c r="F16" s="186">
        <v>4730</v>
      </c>
      <c r="G16" s="186">
        <v>1670</v>
      </c>
      <c r="H16" s="58"/>
      <c r="I16" s="186">
        <v>171317</v>
      </c>
      <c r="J16" s="186">
        <v>4996</v>
      </c>
      <c r="K16" s="186">
        <v>3895</v>
      </c>
      <c r="L16" s="186">
        <v>0</v>
      </c>
      <c r="M16" s="13"/>
    </row>
    <row r="17" spans="1:13" ht="12" customHeight="1">
      <c r="A17" s="54"/>
      <c r="B17" s="157" t="s">
        <v>133</v>
      </c>
      <c r="C17" s="157"/>
      <c r="D17" s="186">
        <v>31808</v>
      </c>
      <c r="E17" s="186">
        <v>0</v>
      </c>
      <c r="F17" s="186">
        <v>0</v>
      </c>
      <c r="G17" s="186">
        <v>0</v>
      </c>
      <c r="H17" s="58"/>
      <c r="I17" s="186">
        <v>21179</v>
      </c>
      <c r="J17" s="186">
        <v>0</v>
      </c>
      <c r="K17" s="186">
        <v>0</v>
      </c>
      <c r="L17" s="186">
        <v>0</v>
      </c>
      <c r="M17" s="13"/>
    </row>
    <row r="18" spans="1:13" ht="12" customHeight="1">
      <c r="A18" s="54"/>
      <c r="B18" s="157" t="s">
        <v>134</v>
      </c>
      <c r="C18" s="157"/>
      <c r="D18" s="186">
        <v>20703</v>
      </c>
      <c r="E18" s="186">
        <v>158</v>
      </c>
      <c r="F18" s="186">
        <v>1088</v>
      </c>
      <c r="G18" s="186">
        <v>0</v>
      </c>
      <c r="H18" s="58"/>
      <c r="I18" s="186">
        <v>14230</v>
      </c>
      <c r="J18" s="186">
        <v>6096</v>
      </c>
      <c r="K18" s="186">
        <v>88</v>
      </c>
      <c r="L18" s="186">
        <v>0</v>
      </c>
      <c r="M18" s="13"/>
    </row>
    <row r="19" spans="1:13" ht="12" customHeight="1">
      <c r="A19" s="54"/>
      <c r="B19" s="157" t="s">
        <v>135</v>
      </c>
      <c r="C19" s="157"/>
      <c r="D19" s="186">
        <v>123801</v>
      </c>
      <c r="E19" s="186">
        <v>3210</v>
      </c>
      <c r="F19" s="186">
        <v>650</v>
      </c>
      <c r="G19" s="186">
        <v>0</v>
      </c>
      <c r="H19" s="58"/>
      <c r="I19" s="186">
        <v>135269</v>
      </c>
      <c r="J19" s="186">
        <v>650</v>
      </c>
      <c r="K19" s="186">
        <v>860</v>
      </c>
      <c r="L19" s="186">
        <v>350</v>
      </c>
      <c r="M19" s="13"/>
    </row>
    <row r="20" spans="1:13" ht="12" customHeight="1">
      <c r="A20" s="54"/>
      <c r="B20" s="129" t="s">
        <v>49</v>
      </c>
      <c r="C20" s="120"/>
      <c r="D20" s="130">
        <v>22411</v>
      </c>
      <c r="E20" s="130">
        <v>0</v>
      </c>
      <c r="F20" s="130">
        <v>387</v>
      </c>
      <c r="G20" s="130">
        <v>0</v>
      </c>
      <c r="H20" s="115"/>
      <c r="I20" s="130">
        <v>30218</v>
      </c>
      <c r="J20" s="130">
        <v>643</v>
      </c>
      <c r="K20" s="130">
        <v>0</v>
      </c>
      <c r="L20" s="130">
        <v>0</v>
      </c>
      <c r="M20" s="13"/>
    </row>
    <row r="21" spans="1:13" ht="19.5" customHeight="1">
      <c r="A21" s="54"/>
      <c r="B21" s="53" t="s">
        <v>51</v>
      </c>
      <c r="C21" s="94"/>
      <c r="D21" s="97">
        <v>2810992</v>
      </c>
      <c r="E21" s="97">
        <v>614879</v>
      </c>
      <c r="F21" s="97">
        <v>768579</v>
      </c>
      <c r="G21" s="97">
        <v>733019</v>
      </c>
      <c r="H21" s="115"/>
      <c r="I21" s="97">
        <v>2753385</v>
      </c>
      <c r="J21" s="97">
        <v>540209</v>
      </c>
      <c r="K21" s="97">
        <v>902754</v>
      </c>
      <c r="L21" s="97">
        <v>755808</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25.5" customHeight="1">
      <c r="A33" s="54"/>
      <c r="B33" s="216" t="s">
        <v>109</v>
      </c>
      <c r="C33" s="217"/>
      <c r="D33" s="217"/>
      <c r="E33" s="217"/>
      <c r="F33" s="217"/>
      <c r="G33" s="217"/>
      <c r="H33" s="217"/>
      <c r="I33" s="217"/>
      <c r="J33" s="217"/>
      <c r="K33" s="217"/>
      <c r="L33" s="217"/>
      <c r="M33" s="118"/>
    </row>
    <row r="34" spans="1:13" ht="25.5" customHeight="1">
      <c r="A34" s="54"/>
      <c r="B34" s="216" t="s">
        <v>151</v>
      </c>
      <c r="C34" s="217"/>
      <c r="D34" s="217"/>
      <c r="E34" s="217"/>
      <c r="F34" s="217"/>
      <c r="G34" s="217"/>
      <c r="H34" s="217"/>
      <c r="I34" s="217"/>
      <c r="J34" s="217"/>
      <c r="K34" s="217"/>
      <c r="L34" s="217"/>
      <c r="M34" s="118"/>
    </row>
    <row r="35" spans="1:13" ht="24" customHeight="1">
      <c r="A35" s="54"/>
      <c r="B35" s="216" t="s">
        <v>122</v>
      </c>
      <c r="C35" s="217"/>
      <c r="D35" s="217"/>
      <c r="E35" s="217"/>
      <c r="F35" s="217"/>
      <c r="G35" s="217"/>
      <c r="H35" s="217"/>
      <c r="I35" s="217"/>
      <c r="J35" s="217"/>
      <c r="K35" s="217"/>
      <c r="L35" s="217"/>
      <c r="M35" s="118"/>
    </row>
    <row r="36" spans="1:14" ht="12.75" customHeight="1">
      <c r="A36" s="54"/>
      <c r="B36" s="217" t="s">
        <v>101</v>
      </c>
      <c r="C36" s="217"/>
      <c r="D36" s="217"/>
      <c r="E36" s="217"/>
      <c r="F36" s="217"/>
      <c r="G36" s="217"/>
      <c r="H36" s="217"/>
      <c r="I36" s="217"/>
      <c r="J36" s="217"/>
      <c r="K36" s="217"/>
      <c r="L36" s="217"/>
      <c r="M36" s="118"/>
      <c r="N36" s="13"/>
    </row>
    <row r="37" spans="1:13" ht="36" customHeight="1">
      <c r="A37" s="54"/>
      <c r="B37" s="218" t="s">
        <v>55</v>
      </c>
      <c r="C37" s="218"/>
      <c r="D37" s="218"/>
      <c r="E37" s="218"/>
      <c r="F37" s="218"/>
      <c r="G37" s="218"/>
      <c r="H37" s="218"/>
      <c r="I37" s="218"/>
      <c r="J37" s="218"/>
      <c r="K37" s="218"/>
      <c r="L37" s="218"/>
      <c r="M37" s="118"/>
    </row>
    <row r="38" spans="1:13" ht="12.75" customHeight="1">
      <c r="A38" s="54"/>
      <c r="B38" s="16"/>
      <c r="C38" s="18"/>
      <c r="D38" s="13"/>
      <c r="E38" s="13"/>
      <c r="F38" s="13"/>
      <c r="G38" s="13"/>
      <c r="H38" s="13"/>
      <c r="I38" s="13"/>
      <c r="J38" s="13"/>
      <c r="K38" s="13"/>
      <c r="L38" s="13"/>
      <c r="M38" s="13"/>
    </row>
    <row r="39" ht="12" customHeight="1"/>
    <row r="40" ht="12.75" customHeight="1"/>
    <row r="41" ht="12" customHeight="1"/>
    <row r="42" ht="12.75" customHeight="1"/>
    <row r="43" ht="12" customHeight="1"/>
    <row r="44" ht="12.75" customHeight="1"/>
    <row r="45" ht="12.75" customHeight="1"/>
    <row r="46" ht="12.75" customHeight="1"/>
    <row r="47" ht="12.75" customHeight="1"/>
    <row r="48" ht="12.75" customHeight="1"/>
    <row r="49" ht="12.75" customHeight="1"/>
  </sheetData>
  <sheetProtection/>
  <mergeCells count="9">
    <mergeCell ref="D6:G6"/>
    <mergeCell ref="D7:G7"/>
    <mergeCell ref="I6:L6"/>
    <mergeCell ref="I7:L7"/>
    <mergeCell ref="B34:L34"/>
    <mergeCell ref="B37:L37"/>
    <mergeCell ref="B33:L33"/>
    <mergeCell ref="B35:L35"/>
    <mergeCell ref="B36:L36"/>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39"/>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326340</v>
      </c>
      <c r="E10" s="97">
        <v>37434</v>
      </c>
      <c r="F10" s="97">
        <v>56335</v>
      </c>
      <c r="G10" s="97">
        <v>61283</v>
      </c>
      <c r="H10" s="115"/>
      <c r="I10" s="97">
        <v>316039</v>
      </c>
      <c r="J10" s="97">
        <v>41720</v>
      </c>
      <c r="K10" s="97">
        <v>75715</v>
      </c>
      <c r="L10" s="97">
        <v>70947</v>
      </c>
      <c r="M10" s="13"/>
    </row>
    <row r="11" spans="1:13" ht="12" customHeight="1">
      <c r="A11" s="54"/>
      <c r="B11" s="157" t="s">
        <v>127</v>
      </c>
      <c r="C11" s="157"/>
      <c r="D11" s="186">
        <v>83038</v>
      </c>
      <c r="E11" s="186">
        <v>6208</v>
      </c>
      <c r="F11" s="186">
        <v>12813</v>
      </c>
      <c r="G11" s="186">
        <v>35917</v>
      </c>
      <c r="H11" s="58"/>
      <c r="I11" s="186">
        <v>82582</v>
      </c>
      <c r="J11" s="186">
        <v>4304</v>
      </c>
      <c r="K11" s="186">
        <v>19784</v>
      </c>
      <c r="L11" s="186">
        <v>32916</v>
      </c>
      <c r="M11" s="13"/>
    </row>
    <row r="12" spans="1:13" ht="12" customHeight="1">
      <c r="A12" s="54"/>
      <c r="B12" s="157" t="s">
        <v>128</v>
      </c>
      <c r="C12" s="157"/>
      <c r="D12" s="186">
        <v>243303</v>
      </c>
      <c r="E12" s="186">
        <v>31226</v>
      </c>
      <c r="F12" s="186">
        <v>43522</v>
      </c>
      <c r="G12" s="186">
        <v>25367</v>
      </c>
      <c r="H12" s="58"/>
      <c r="I12" s="186">
        <v>233457</v>
      </c>
      <c r="J12" s="186">
        <v>37416</v>
      </c>
      <c r="K12" s="186">
        <v>55931</v>
      </c>
      <c r="L12" s="186">
        <v>38031</v>
      </c>
      <c r="M12" s="13"/>
    </row>
    <row r="13" spans="1:13" ht="16.5" customHeight="1">
      <c r="A13" s="54"/>
      <c r="B13" s="124" t="s">
        <v>129</v>
      </c>
      <c r="C13" s="120"/>
      <c r="D13" s="100">
        <v>98453</v>
      </c>
      <c r="E13" s="100">
        <v>11699</v>
      </c>
      <c r="F13" s="100">
        <v>41593</v>
      </c>
      <c r="G13" s="100">
        <v>19427</v>
      </c>
      <c r="H13" s="115"/>
      <c r="I13" s="100">
        <v>98905</v>
      </c>
      <c r="J13" s="100">
        <v>16867</v>
      </c>
      <c r="K13" s="100">
        <v>44259</v>
      </c>
      <c r="L13" s="100">
        <v>13406</v>
      </c>
      <c r="M13" s="13"/>
    </row>
    <row r="14" spans="1:13" ht="12" customHeight="1">
      <c r="A14" s="54"/>
      <c r="B14" s="157" t="s">
        <v>136</v>
      </c>
      <c r="C14" s="157"/>
      <c r="D14" s="186">
        <v>20358</v>
      </c>
      <c r="E14" s="186">
        <v>930</v>
      </c>
      <c r="F14" s="186">
        <v>5386</v>
      </c>
      <c r="G14" s="186">
        <v>6551</v>
      </c>
      <c r="H14" s="58"/>
      <c r="I14" s="186">
        <v>23344</v>
      </c>
      <c r="J14" s="186">
        <v>1885</v>
      </c>
      <c r="K14" s="186">
        <v>4161</v>
      </c>
      <c r="L14" s="186">
        <v>7548</v>
      </c>
      <c r="M14" s="13"/>
    </row>
    <row r="15" spans="1:13" ht="12" customHeight="1">
      <c r="A15" s="54"/>
      <c r="B15" s="157" t="s">
        <v>137</v>
      </c>
      <c r="C15" s="157"/>
      <c r="D15" s="186">
        <v>3304</v>
      </c>
      <c r="E15" s="186">
        <v>0</v>
      </c>
      <c r="F15" s="186">
        <v>904</v>
      </c>
      <c r="G15" s="186">
        <v>156</v>
      </c>
      <c r="H15" s="58"/>
      <c r="I15" s="186">
        <v>3330</v>
      </c>
      <c r="J15" s="186">
        <v>626</v>
      </c>
      <c r="K15" s="186">
        <v>528</v>
      </c>
      <c r="L15" s="186">
        <v>0</v>
      </c>
      <c r="M15" s="13"/>
    </row>
    <row r="16" spans="1:13" ht="12" customHeight="1">
      <c r="A16" s="54"/>
      <c r="B16" s="157" t="s">
        <v>130</v>
      </c>
      <c r="C16" s="157"/>
      <c r="D16" s="186">
        <v>71071</v>
      </c>
      <c r="E16" s="186">
        <v>9953</v>
      </c>
      <c r="F16" s="186">
        <v>31966</v>
      </c>
      <c r="G16" s="186">
        <v>11327</v>
      </c>
      <c r="H16" s="58"/>
      <c r="I16" s="186">
        <v>67725</v>
      </c>
      <c r="J16" s="186">
        <v>12789</v>
      </c>
      <c r="K16" s="186">
        <v>35980</v>
      </c>
      <c r="L16" s="186">
        <v>5212</v>
      </c>
      <c r="M16" s="13"/>
    </row>
    <row r="17" spans="1:13" ht="12" customHeight="1">
      <c r="A17" s="54"/>
      <c r="B17" s="157" t="s">
        <v>138</v>
      </c>
      <c r="C17" s="157"/>
      <c r="D17" s="186">
        <v>3720</v>
      </c>
      <c r="E17" s="186">
        <v>816</v>
      </c>
      <c r="F17" s="186">
        <v>3337</v>
      </c>
      <c r="G17" s="186">
        <v>1393</v>
      </c>
      <c r="H17" s="58"/>
      <c r="I17" s="186">
        <v>4506</v>
      </c>
      <c r="J17" s="186">
        <v>1567</v>
      </c>
      <c r="K17" s="186">
        <v>3589</v>
      </c>
      <c r="L17" s="186">
        <v>646</v>
      </c>
      <c r="M17" s="13"/>
    </row>
    <row r="18" spans="1:13" ht="16.5" customHeight="1">
      <c r="A18" s="54"/>
      <c r="B18" s="124" t="s">
        <v>131</v>
      </c>
      <c r="C18" s="120"/>
      <c r="D18" s="100">
        <v>210612</v>
      </c>
      <c r="E18" s="100">
        <v>21368</v>
      </c>
      <c r="F18" s="100">
        <v>38482</v>
      </c>
      <c r="G18" s="100">
        <v>48114</v>
      </c>
      <c r="H18" s="115"/>
      <c r="I18" s="100">
        <v>214420</v>
      </c>
      <c r="J18" s="100">
        <v>15221</v>
      </c>
      <c r="K18" s="100">
        <v>42307</v>
      </c>
      <c r="L18" s="100">
        <v>47163</v>
      </c>
      <c r="M18" s="13"/>
    </row>
    <row r="19" spans="1:13" ht="12" customHeight="1">
      <c r="A19" s="54"/>
      <c r="B19" s="157" t="s">
        <v>139</v>
      </c>
      <c r="C19" s="157"/>
      <c r="D19" s="186">
        <v>8947</v>
      </c>
      <c r="E19" s="186">
        <v>200</v>
      </c>
      <c r="F19" s="186">
        <v>6</v>
      </c>
      <c r="G19" s="186">
        <v>0</v>
      </c>
      <c r="H19" s="58"/>
      <c r="I19" s="186">
        <v>9074</v>
      </c>
      <c r="J19" s="186">
        <v>0</v>
      </c>
      <c r="K19" s="186">
        <v>99</v>
      </c>
      <c r="L19" s="186">
        <v>0</v>
      </c>
      <c r="M19" s="13"/>
    </row>
    <row r="20" spans="1:13" ht="12" customHeight="1">
      <c r="A20" s="54"/>
      <c r="B20" s="157" t="s">
        <v>140</v>
      </c>
      <c r="C20" s="157"/>
      <c r="D20" s="186">
        <v>1074</v>
      </c>
      <c r="E20" s="186">
        <v>457</v>
      </c>
      <c r="F20" s="186">
        <v>545</v>
      </c>
      <c r="G20" s="186">
        <v>106</v>
      </c>
      <c r="H20" s="58"/>
      <c r="I20" s="186">
        <v>2153</v>
      </c>
      <c r="J20" s="186">
        <v>125</v>
      </c>
      <c r="K20" s="186">
        <v>583</v>
      </c>
      <c r="L20" s="186">
        <v>24</v>
      </c>
      <c r="M20" s="13"/>
    </row>
    <row r="21" spans="1:13" ht="12" customHeight="1">
      <c r="A21" s="54"/>
      <c r="B21" s="157" t="s">
        <v>132</v>
      </c>
      <c r="C21" s="157"/>
      <c r="D21" s="186">
        <v>62507</v>
      </c>
      <c r="E21" s="186">
        <v>6792</v>
      </c>
      <c r="F21" s="186">
        <v>14852</v>
      </c>
      <c r="G21" s="186">
        <v>20941</v>
      </c>
      <c r="H21" s="58"/>
      <c r="I21" s="186">
        <v>61911</v>
      </c>
      <c r="J21" s="186">
        <v>5129</v>
      </c>
      <c r="K21" s="186">
        <v>14586</v>
      </c>
      <c r="L21" s="186">
        <v>20961</v>
      </c>
      <c r="M21" s="13"/>
    </row>
    <row r="22" spans="1:13" ht="12" customHeight="1">
      <c r="A22" s="54"/>
      <c r="B22" s="157" t="s">
        <v>133</v>
      </c>
      <c r="C22" s="157"/>
      <c r="D22" s="186">
        <v>22521</v>
      </c>
      <c r="E22" s="186">
        <v>3282</v>
      </c>
      <c r="F22" s="186">
        <v>1812</v>
      </c>
      <c r="G22" s="186">
        <v>1142</v>
      </c>
      <c r="H22" s="58"/>
      <c r="I22" s="186">
        <v>20649</v>
      </c>
      <c r="J22" s="186">
        <v>3422</v>
      </c>
      <c r="K22" s="186">
        <v>2904</v>
      </c>
      <c r="L22" s="186">
        <v>341</v>
      </c>
      <c r="M22" s="13"/>
    </row>
    <row r="23" spans="1:13" ht="12" customHeight="1">
      <c r="A23" s="54"/>
      <c r="B23" s="157" t="s">
        <v>134</v>
      </c>
      <c r="C23" s="157"/>
      <c r="D23" s="186">
        <v>14281</v>
      </c>
      <c r="E23" s="186">
        <v>2625</v>
      </c>
      <c r="F23" s="186">
        <v>2353</v>
      </c>
      <c r="G23" s="186">
        <v>7145</v>
      </c>
      <c r="H23" s="58"/>
      <c r="I23" s="186">
        <v>21421</v>
      </c>
      <c r="J23" s="186">
        <v>614</v>
      </c>
      <c r="K23" s="186">
        <v>3287</v>
      </c>
      <c r="L23" s="186">
        <v>7723</v>
      </c>
      <c r="M23" s="13"/>
    </row>
    <row r="24" spans="1:13" ht="12" customHeight="1">
      <c r="A24" s="54"/>
      <c r="B24" s="157" t="s">
        <v>141</v>
      </c>
      <c r="C24" s="157"/>
      <c r="D24" s="186">
        <v>16888</v>
      </c>
      <c r="E24" s="186">
        <v>20</v>
      </c>
      <c r="F24" s="186">
        <v>2649</v>
      </c>
      <c r="G24" s="186">
        <v>2808</v>
      </c>
      <c r="H24" s="58"/>
      <c r="I24" s="186">
        <v>11996</v>
      </c>
      <c r="J24" s="186">
        <v>7</v>
      </c>
      <c r="K24" s="186">
        <v>3985</v>
      </c>
      <c r="L24" s="186">
        <v>2439</v>
      </c>
      <c r="M24" s="13"/>
    </row>
    <row r="25" spans="1:13" ht="12" customHeight="1">
      <c r="A25" s="54"/>
      <c r="B25" s="157" t="s">
        <v>142</v>
      </c>
      <c r="C25" s="157"/>
      <c r="D25" s="186">
        <v>8093</v>
      </c>
      <c r="E25" s="186">
        <v>36</v>
      </c>
      <c r="F25" s="186">
        <v>851</v>
      </c>
      <c r="G25" s="186">
        <v>480</v>
      </c>
      <c r="H25" s="58"/>
      <c r="I25" s="186">
        <v>7449</v>
      </c>
      <c r="J25" s="186">
        <v>114</v>
      </c>
      <c r="K25" s="186">
        <v>930</v>
      </c>
      <c r="L25" s="186">
        <v>391</v>
      </c>
      <c r="M25" s="13"/>
    </row>
    <row r="26" spans="1:13" ht="12" customHeight="1">
      <c r="A26" s="54"/>
      <c r="B26" s="157" t="s">
        <v>143</v>
      </c>
      <c r="C26" s="157"/>
      <c r="D26" s="186">
        <v>28710</v>
      </c>
      <c r="E26" s="186">
        <v>2872</v>
      </c>
      <c r="F26" s="186">
        <v>3662</v>
      </c>
      <c r="G26" s="186">
        <v>8266</v>
      </c>
      <c r="H26" s="58"/>
      <c r="I26" s="186">
        <v>37469</v>
      </c>
      <c r="J26" s="186">
        <v>352</v>
      </c>
      <c r="K26" s="186">
        <v>7126</v>
      </c>
      <c r="L26" s="186">
        <v>8022</v>
      </c>
      <c r="M26" s="13"/>
    </row>
    <row r="27" spans="1:13" ht="12" customHeight="1">
      <c r="A27" s="54"/>
      <c r="B27" s="157" t="s">
        <v>144</v>
      </c>
      <c r="C27" s="157"/>
      <c r="D27" s="186">
        <v>2697</v>
      </c>
      <c r="E27" s="186">
        <v>899</v>
      </c>
      <c r="F27" s="186">
        <v>2326</v>
      </c>
      <c r="G27" s="186">
        <v>2764</v>
      </c>
      <c r="H27" s="58"/>
      <c r="I27" s="186">
        <v>1328</v>
      </c>
      <c r="J27" s="186">
        <v>777</v>
      </c>
      <c r="K27" s="186">
        <v>2769</v>
      </c>
      <c r="L27" s="186">
        <v>2774</v>
      </c>
      <c r="M27" s="13"/>
    </row>
    <row r="28" spans="1:13" ht="12" customHeight="1">
      <c r="A28" s="54"/>
      <c r="B28" s="157" t="s">
        <v>135</v>
      </c>
      <c r="C28" s="157"/>
      <c r="D28" s="186">
        <v>44893</v>
      </c>
      <c r="E28" s="186">
        <v>4186</v>
      </c>
      <c r="F28" s="186">
        <v>9426</v>
      </c>
      <c r="G28" s="186">
        <v>4461</v>
      </c>
      <c r="H28" s="58"/>
      <c r="I28" s="186">
        <v>40969</v>
      </c>
      <c r="J28" s="186">
        <v>4682</v>
      </c>
      <c r="K28" s="186">
        <v>6039</v>
      </c>
      <c r="L28" s="186">
        <v>4489</v>
      </c>
      <c r="M28" s="13"/>
    </row>
    <row r="29" spans="1:13" ht="16.5" customHeight="1">
      <c r="A29" s="54"/>
      <c r="B29" s="124" t="s">
        <v>145</v>
      </c>
      <c r="C29" s="120"/>
      <c r="D29" s="100">
        <v>0</v>
      </c>
      <c r="E29" s="100">
        <v>0</v>
      </c>
      <c r="F29" s="100">
        <v>0</v>
      </c>
      <c r="G29" s="100">
        <v>0</v>
      </c>
      <c r="H29" s="115"/>
      <c r="I29" s="100">
        <v>6</v>
      </c>
      <c r="J29" s="100">
        <v>0</v>
      </c>
      <c r="K29" s="100">
        <v>0</v>
      </c>
      <c r="L29" s="100">
        <v>0</v>
      </c>
      <c r="M29" s="13"/>
    </row>
    <row r="30" spans="1:13" ht="12" customHeight="1">
      <c r="A30" s="54"/>
      <c r="B30" s="129" t="s">
        <v>49</v>
      </c>
      <c r="C30" s="120"/>
      <c r="D30" s="130">
        <v>9955</v>
      </c>
      <c r="E30" s="130">
        <v>307</v>
      </c>
      <c r="F30" s="130">
        <v>2776</v>
      </c>
      <c r="G30" s="130">
        <v>2187</v>
      </c>
      <c r="H30" s="115"/>
      <c r="I30" s="130">
        <v>10970</v>
      </c>
      <c r="J30" s="130">
        <v>1763</v>
      </c>
      <c r="K30" s="130">
        <v>1694</v>
      </c>
      <c r="L30" s="130">
        <v>2478</v>
      </c>
      <c r="M30" s="13"/>
    </row>
    <row r="31" spans="1:13" ht="19.5" customHeight="1">
      <c r="A31" s="54"/>
      <c r="B31" s="53" t="s">
        <v>51</v>
      </c>
      <c r="C31" s="94"/>
      <c r="D31" s="97">
        <v>645360</v>
      </c>
      <c r="E31" s="97">
        <v>70808</v>
      </c>
      <c r="F31" s="97">
        <v>139186</v>
      </c>
      <c r="G31" s="97">
        <v>131012</v>
      </c>
      <c r="H31" s="115"/>
      <c r="I31" s="97">
        <v>640340</v>
      </c>
      <c r="J31" s="97">
        <v>75571</v>
      </c>
      <c r="K31" s="97">
        <v>163975</v>
      </c>
      <c r="L31" s="97">
        <v>133995</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5" ht="23.25" customHeight="1">
      <c r="A34" s="54"/>
      <c r="B34" s="216" t="s">
        <v>112</v>
      </c>
      <c r="C34" s="217"/>
      <c r="D34" s="217"/>
      <c r="E34" s="217"/>
      <c r="F34" s="217"/>
      <c r="G34" s="217"/>
      <c r="H34" s="217"/>
      <c r="I34" s="217"/>
      <c r="J34" s="217"/>
      <c r="K34" s="217"/>
      <c r="L34" s="217"/>
      <c r="M34" s="158"/>
      <c r="N34" s="38"/>
      <c r="O34" s="38"/>
    </row>
    <row r="35" spans="1:13" ht="24.75" customHeight="1">
      <c r="A35" s="54"/>
      <c r="B35" s="216" t="s">
        <v>152</v>
      </c>
      <c r="C35" s="217"/>
      <c r="D35" s="217"/>
      <c r="E35" s="217"/>
      <c r="F35" s="217"/>
      <c r="G35" s="217"/>
      <c r="H35" s="217"/>
      <c r="I35" s="217"/>
      <c r="J35" s="217"/>
      <c r="K35" s="217"/>
      <c r="L35" s="217"/>
      <c r="M35" s="159"/>
    </row>
    <row r="36" spans="1:13" ht="24" customHeight="1">
      <c r="A36" s="117"/>
      <c r="B36" s="216" t="s">
        <v>122</v>
      </c>
      <c r="C36" s="217"/>
      <c r="D36" s="217"/>
      <c r="E36" s="217"/>
      <c r="F36" s="217"/>
      <c r="G36" s="217"/>
      <c r="H36" s="217"/>
      <c r="I36" s="217"/>
      <c r="J36" s="217"/>
      <c r="K36" s="217"/>
      <c r="L36" s="217"/>
      <c r="M36" s="135"/>
    </row>
    <row r="37" spans="1:13" ht="12.75" customHeight="1">
      <c r="A37" s="117"/>
      <c r="B37" s="217" t="s">
        <v>101</v>
      </c>
      <c r="C37" s="217"/>
      <c r="D37" s="217"/>
      <c r="E37" s="217"/>
      <c r="F37" s="217"/>
      <c r="G37" s="217"/>
      <c r="H37" s="217"/>
      <c r="I37" s="217"/>
      <c r="J37" s="217"/>
      <c r="K37" s="217"/>
      <c r="L37" s="217"/>
      <c r="M37" s="135"/>
    </row>
    <row r="38" spans="1:13" ht="36" customHeight="1">
      <c r="A38" s="117"/>
      <c r="B38" s="218" t="s">
        <v>55</v>
      </c>
      <c r="C38" s="218"/>
      <c r="D38" s="218"/>
      <c r="E38" s="218"/>
      <c r="F38" s="218"/>
      <c r="G38" s="218"/>
      <c r="H38" s="218"/>
      <c r="I38" s="218"/>
      <c r="J38" s="218"/>
      <c r="K38" s="218"/>
      <c r="L38" s="218"/>
      <c r="M38" s="135"/>
    </row>
    <row r="39" spans="1:12" ht="12" customHeight="1">
      <c r="A39" s="117"/>
      <c r="B39" s="16"/>
      <c r="C39" s="22"/>
      <c r="D39" s="3"/>
      <c r="E39" s="3"/>
      <c r="F39" s="3"/>
      <c r="G39" s="3"/>
      <c r="H39" s="3"/>
      <c r="I39" s="3"/>
      <c r="J39" s="3"/>
      <c r="K39" s="3"/>
      <c r="L39" s="3"/>
    </row>
    <row r="40" ht="36" customHeight="1"/>
    <row r="41" ht="12" customHeight="1"/>
    <row r="42" ht="12.75" customHeight="1"/>
    <row r="43" ht="12"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mergeCells count="9">
    <mergeCell ref="D6:G6"/>
    <mergeCell ref="D7:G7"/>
    <mergeCell ref="I6:L6"/>
    <mergeCell ref="I7:L7"/>
    <mergeCell ref="B38:L38"/>
    <mergeCell ref="B35:L35"/>
    <mergeCell ref="B34:L34"/>
    <mergeCell ref="B36:L36"/>
    <mergeCell ref="B37:L37"/>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2173914</v>
      </c>
      <c r="E9" s="98"/>
      <c r="F9" s="97">
        <v>2321769</v>
      </c>
      <c r="G9" s="98"/>
      <c r="H9" s="97">
        <v>147855</v>
      </c>
      <c r="I9" s="57"/>
      <c r="J9" s="97">
        <v>53504</v>
      </c>
      <c r="K9" s="99"/>
      <c r="L9" s="97">
        <v>90316</v>
      </c>
      <c r="M9" s="99"/>
      <c r="N9" s="97">
        <v>36812</v>
      </c>
      <c r="O9" s="76"/>
      <c r="P9" s="76"/>
      <c r="Q9" s="67"/>
      <c r="R9" s="72"/>
      <c r="S9" s="72"/>
      <c r="T9" s="72"/>
      <c r="U9" s="72"/>
      <c r="V9" s="72"/>
      <c r="W9" s="73"/>
      <c r="X9" s="73"/>
      <c r="Y9" s="73"/>
    </row>
    <row r="10" spans="2:25" ht="15" customHeight="1">
      <c r="B10" s="53" t="s">
        <v>103</v>
      </c>
      <c r="C10" s="56"/>
      <c r="D10" s="100">
        <v>696930</v>
      </c>
      <c r="E10" s="101"/>
      <c r="F10" s="100">
        <v>689960</v>
      </c>
      <c r="G10" s="101"/>
      <c r="H10" s="100">
        <v>-6970</v>
      </c>
      <c r="I10" s="58"/>
      <c r="J10" s="100">
        <v>1636</v>
      </c>
      <c r="K10" s="102"/>
      <c r="L10" s="100">
        <v>1488</v>
      </c>
      <c r="M10" s="102"/>
      <c r="N10" s="100">
        <v>-148</v>
      </c>
      <c r="O10" s="76"/>
      <c r="P10" s="76"/>
      <c r="Q10" s="77"/>
      <c r="R10" s="78"/>
      <c r="S10" s="72"/>
      <c r="T10" s="72"/>
      <c r="U10" s="72"/>
      <c r="V10" s="72"/>
      <c r="W10" s="73"/>
      <c r="X10" s="73"/>
      <c r="Y10" s="73"/>
    </row>
    <row r="11" spans="2:25" ht="19.5" customHeight="1">
      <c r="B11" s="53" t="s">
        <v>73</v>
      </c>
      <c r="C11" s="56"/>
      <c r="D11" s="100">
        <v>2047611</v>
      </c>
      <c r="E11" s="101"/>
      <c r="F11" s="100">
        <v>1934730</v>
      </c>
      <c r="G11" s="101"/>
      <c r="H11" s="100">
        <v>-112882</v>
      </c>
      <c r="I11" s="59"/>
      <c r="J11" s="100">
        <v>321005</v>
      </c>
      <c r="K11" s="102"/>
      <c r="L11" s="100">
        <v>297861</v>
      </c>
      <c r="M11" s="102"/>
      <c r="N11" s="100">
        <v>-23144</v>
      </c>
      <c r="O11" s="76"/>
      <c r="P11" s="76"/>
      <c r="Q11" s="77"/>
      <c r="R11" s="78"/>
      <c r="S11" s="72"/>
      <c r="T11" s="72"/>
      <c r="U11" s="72"/>
      <c r="V11" s="72"/>
      <c r="W11" s="73"/>
      <c r="X11" s="73"/>
      <c r="Y11" s="73"/>
    </row>
    <row r="12" spans="2:25" ht="11.25" customHeight="1">
      <c r="B12" s="27" t="s">
        <v>104</v>
      </c>
      <c r="C12" s="56"/>
      <c r="D12" s="103">
        <v>635511</v>
      </c>
      <c r="E12" s="104"/>
      <c r="F12" s="103">
        <v>593215</v>
      </c>
      <c r="G12" s="104"/>
      <c r="H12" s="103">
        <v>-42296</v>
      </c>
      <c r="I12" s="58"/>
      <c r="J12" s="103">
        <v>111878</v>
      </c>
      <c r="K12" s="105"/>
      <c r="L12" s="103">
        <v>105784</v>
      </c>
      <c r="M12" s="105"/>
      <c r="N12" s="103">
        <v>-6094</v>
      </c>
      <c r="O12" s="76"/>
      <c r="P12" s="76"/>
      <c r="Q12" s="77"/>
      <c r="R12" s="78"/>
      <c r="S12" s="72"/>
      <c r="T12" s="72"/>
      <c r="U12" s="72"/>
      <c r="V12" s="72"/>
      <c r="W12" s="73"/>
      <c r="X12" s="73"/>
      <c r="Y12" s="73"/>
    </row>
    <row r="13" spans="2:25" ht="11.25" customHeight="1">
      <c r="B13" s="27" t="s">
        <v>105</v>
      </c>
      <c r="C13" s="56"/>
      <c r="D13" s="103">
        <v>1406650</v>
      </c>
      <c r="E13" s="104"/>
      <c r="F13" s="103">
        <v>1335709</v>
      </c>
      <c r="G13" s="104"/>
      <c r="H13" s="103">
        <v>-70941</v>
      </c>
      <c r="I13" s="58"/>
      <c r="J13" s="103">
        <v>137097</v>
      </c>
      <c r="K13" s="105"/>
      <c r="L13" s="103">
        <v>118284</v>
      </c>
      <c r="M13" s="105"/>
      <c r="N13" s="103">
        <v>-18813</v>
      </c>
      <c r="O13" s="76"/>
      <c r="P13" s="76"/>
      <c r="Q13" s="77"/>
      <c r="R13" s="78"/>
      <c r="S13" s="72"/>
      <c r="T13" s="72"/>
      <c r="U13" s="72"/>
      <c r="V13" s="72"/>
      <c r="W13" s="73"/>
      <c r="X13" s="73"/>
      <c r="Y13" s="73"/>
    </row>
    <row r="14" spans="2:25" ht="11.25" customHeight="1">
      <c r="B14" s="27" t="s">
        <v>45</v>
      </c>
      <c r="C14" s="56"/>
      <c r="D14" s="103">
        <v>5450</v>
      </c>
      <c r="E14" s="104"/>
      <c r="F14" s="103">
        <v>5805</v>
      </c>
      <c r="G14" s="104"/>
      <c r="H14" s="103">
        <v>355</v>
      </c>
      <c r="I14" s="58"/>
      <c r="J14" s="103">
        <v>72030</v>
      </c>
      <c r="K14" s="105"/>
      <c r="L14" s="103">
        <v>73793</v>
      </c>
      <c r="M14" s="105"/>
      <c r="N14" s="103">
        <v>1763</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219994</v>
      </c>
      <c r="K15" s="102"/>
      <c r="L15" s="100">
        <v>219658</v>
      </c>
      <c r="M15" s="102"/>
      <c r="N15" s="100">
        <v>-336</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127096</v>
      </c>
      <c r="K16" s="102"/>
      <c r="L16" s="100">
        <v>132109</v>
      </c>
      <c r="M16" s="102"/>
      <c r="N16" s="100">
        <v>5013</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246137</v>
      </c>
      <c r="K17" s="102"/>
      <c r="L17" s="100">
        <v>255152</v>
      </c>
      <c r="M17" s="102"/>
      <c r="N17" s="100">
        <v>9016</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68982</v>
      </c>
      <c r="K18" s="105"/>
      <c r="L18" s="103">
        <v>71394</v>
      </c>
      <c r="M18" s="105"/>
      <c r="N18" s="103">
        <v>2412</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162500</v>
      </c>
      <c r="K19" s="105"/>
      <c r="L19" s="103">
        <v>167795</v>
      </c>
      <c r="M19" s="105"/>
      <c r="N19" s="103">
        <v>5295</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14654</v>
      </c>
      <c r="K20" s="105"/>
      <c r="L20" s="103">
        <v>15963</v>
      </c>
      <c r="M20" s="105"/>
      <c r="N20" s="103">
        <v>1309</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157</v>
      </c>
      <c r="K21" s="102"/>
      <c r="L21" s="100">
        <v>139</v>
      </c>
      <c r="M21" s="102"/>
      <c r="N21" s="100">
        <v>-18</v>
      </c>
      <c r="O21" s="76"/>
      <c r="P21" s="76"/>
      <c r="Q21" s="77"/>
      <c r="R21" s="78"/>
      <c r="S21" s="72"/>
      <c r="T21" s="72"/>
      <c r="U21" s="72"/>
      <c r="V21" s="72"/>
      <c r="W21" s="73"/>
      <c r="X21" s="73"/>
      <c r="Y21" s="73"/>
    </row>
    <row r="22" spans="2:25" ht="19.5" customHeight="1">
      <c r="B22" s="53" t="s">
        <v>11</v>
      </c>
      <c r="C22" s="56"/>
      <c r="D22" s="100">
        <v>685</v>
      </c>
      <c r="E22" s="101"/>
      <c r="F22" s="100">
        <v>672</v>
      </c>
      <c r="G22" s="101"/>
      <c r="H22" s="100">
        <v>-13</v>
      </c>
      <c r="I22" s="59"/>
      <c r="J22" s="100">
        <v>8811</v>
      </c>
      <c r="K22" s="102"/>
      <c r="L22" s="100">
        <v>9416</v>
      </c>
      <c r="M22" s="102"/>
      <c r="N22" s="100">
        <v>604</v>
      </c>
      <c r="O22" s="76"/>
      <c r="P22" s="76"/>
      <c r="Q22" s="77"/>
      <c r="R22" s="78"/>
      <c r="S22" s="72"/>
      <c r="T22" s="72"/>
      <c r="U22" s="72"/>
      <c r="V22" s="72"/>
      <c r="W22" s="73"/>
      <c r="X22" s="73"/>
      <c r="Y22" s="73"/>
    </row>
    <row r="23" spans="2:25" ht="11.25" customHeight="1">
      <c r="B23" s="27" t="s">
        <v>40</v>
      </c>
      <c r="C23" s="56"/>
      <c r="D23" s="103">
        <v>685</v>
      </c>
      <c r="E23" s="104"/>
      <c r="F23" s="103">
        <v>672</v>
      </c>
      <c r="G23" s="104"/>
      <c r="H23" s="103">
        <v>-13</v>
      </c>
      <c r="I23" s="58"/>
      <c r="J23" s="103">
        <v>8220</v>
      </c>
      <c r="K23" s="105"/>
      <c r="L23" s="103">
        <v>8807</v>
      </c>
      <c r="M23" s="105"/>
      <c r="N23" s="103">
        <v>587</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592</v>
      </c>
      <c r="K24" s="105"/>
      <c r="L24" s="103">
        <v>609</v>
      </c>
      <c r="M24" s="105"/>
      <c r="N24" s="103">
        <v>17</v>
      </c>
      <c r="O24" s="76"/>
      <c r="P24" s="76"/>
      <c r="Q24" s="77"/>
      <c r="R24" s="78"/>
      <c r="S24" s="72"/>
      <c r="T24" s="72"/>
      <c r="U24" s="72"/>
      <c r="V24" s="72"/>
      <c r="W24" s="73"/>
      <c r="X24" s="73"/>
      <c r="Y24" s="73"/>
    </row>
    <row r="25" spans="2:25" ht="19.5" customHeight="1">
      <c r="B25" s="53" t="s">
        <v>46</v>
      </c>
      <c r="C25" s="56"/>
      <c r="D25" s="100">
        <v>8329</v>
      </c>
      <c r="E25" s="104"/>
      <c r="F25" s="100">
        <v>5025</v>
      </c>
      <c r="G25" s="104"/>
      <c r="H25" s="100">
        <v>-3304</v>
      </c>
      <c r="I25" s="58"/>
      <c r="J25" s="100">
        <v>8026</v>
      </c>
      <c r="K25" s="105"/>
      <c r="L25" s="100">
        <v>7742</v>
      </c>
      <c r="M25" s="105"/>
      <c r="N25" s="100">
        <v>-284</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1599</v>
      </c>
      <c r="K26" s="108"/>
      <c r="L26" s="103">
        <v>1601</v>
      </c>
      <c r="M26" s="108"/>
      <c r="N26" s="103">
        <v>2</v>
      </c>
      <c r="O26" s="76"/>
      <c r="P26" s="76"/>
      <c r="Q26" s="77"/>
      <c r="R26" s="78"/>
      <c r="S26" s="72"/>
      <c r="T26" s="72"/>
      <c r="U26" s="72"/>
      <c r="V26" s="72"/>
      <c r="W26" s="73"/>
      <c r="X26" s="73"/>
      <c r="Y26" s="73"/>
    </row>
    <row r="27" spans="2:25" ht="11.25" customHeight="1">
      <c r="B27" s="106" t="s">
        <v>14</v>
      </c>
      <c r="C27" s="56"/>
      <c r="D27" s="103">
        <v>3251</v>
      </c>
      <c r="E27" s="107"/>
      <c r="F27" s="103">
        <v>1803</v>
      </c>
      <c r="G27" s="107"/>
      <c r="H27" s="103">
        <v>-1448</v>
      </c>
      <c r="I27" s="58"/>
      <c r="J27" s="103">
        <v>3698</v>
      </c>
      <c r="K27" s="108"/>
      <c r="L27" s="103">
        <v>3466</v>
      </c>
      <c r="M27" s="108"/>
      <c r="N27" s="103">
        <v>-232</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77</v>
      </c>
      <c r="K28" s="108"/>
      <c r="L28" s="103">
        <v>99</v>
      </c>
      <c r="M28" s="108"/>
      <c r="N28" s="103">
        <v>22</v>
      </c>
      <c r="O28" s="76"/>
      <c r="P28" s="76"/>
      <c r="Q28" s="77"/>
      <c r="R28" s="78"/>
      <c r="S28" s="72"/>
      <c r="T28" s="72"/>
      <c r="U28" s="72"/>
      <c r="V28" s="72"/>
      <c r="W28" s="73"/>
      <c r="X28" s="73"/>
      <c r="Y28" s="73"/>
    </row>
    <row r="29" spans="2:25" ht="11.25" customHeight="1">
      <c r="B29" s="106" t="s">
        <v>10</v>
      </c>
      <c r="C29" s="56"/>
      <c r="D29" s="103">
        <v>5078</v>
      </c>
      <c r="E29" s="107"/>
      <c r="F29" s="103">
        <v>3222</v>
      </c>
      <c r="G29" s="107"/>
      <c r="H29" s="103">
        <v>-1856</v>
      </c>
      <c r="I29" s="58"/>
      <c r="J29" s="103">
        <v>1574</v>
      </c>
      <c r="K29" s="108"/>
      <c r="L29" s="103">
        <v>1574</v>
      </c>
      <c r="M29" s="108"/>
      <c r="N29" s="103">
        <v>0</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1078</v>
      </c>
      <c r="K30" s="105"/>
      <c r="L30" s="110">
        <v>1002</v>
      </c>
      <c r="M30" s="105"/>
      <c r="N30" s="110">
        <v>-76</v>
      </c>
      <c r="O30" s="76"/>
      <c r="P30" s="76"/>
      <c r="Q30" s="77"/>
      <c r="R30" s="78"/>
      <c r="S30" s="72"/>
      <c r="T30" s="72"/>
      <c r="U30" s="72"/>
      <c r="V30" s="72"/>
      <c r="W30" s="73"/>
      <c r="X30" s="73"/>
      <c r="Y30" s="73"/>
    </row>
    <row r="31" spans="2:25" ht="19.5" customHeight="1">
      <c r="B31" s="53" t="s">
        <v>48</v>
      </c>
      <c r="C31" s="56"/>
      <c r="D31" s="97">
        <v>4927469</v>
      </c>
      <c r="E31" s="111"/>
      <c r="F31" s="97">
        <v>4952156</v>
      </c>
      <c r="G31" s="111"/>
      <c r="H31" s="97">
        <v>24687</v>
      </c>
      <c r="I31" s="62"/>
      <c r="J31" s="97">
        <v>986366</v>
      </c>
      <c r="K31" s="112"/>
      <c r="L31" s="97">
        <v>1013881</v>
      </c>
      <c r="M31" s="112"/>
      <c r="N31" s="97">
        <v>27515</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150</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5"/>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4406654</v>
      </c>
      <c r="E9" s="128"/>
      <c r="F9" s="125">
        <v>4434181</v>
      </c>
      <c r="G9" s="127"/>
      <c r="H9" s="97">
        <v>27527</v>
      </c>
      <c r="I9" s="115"/>
      <c r="J9" s="125">
        <v>1527181</v>
      </c>
      <c r="K9" s="126"/>
      <c r="L9" s="125">
        <v>1417787</v>
      </c>
      <c r="M9" s="126"/>
      <c r="N9" s="97">
        <v>-109394</v>
      </c>
      <c r="O9" s="13"/>
      <c r="P9" s="13"/>
    </row>
    <row r="10" spans="1:16" ht="12" customHeight="1">
      <c r="A10" s="54"/>
      <c r="B10" s="157" t="s">
        <v>127</v>
      </c>
      <c r="C10" s="157"/>
      <c r="D10" s="184">
        <v>183071</v>
      </c>
      <c r="E10" s="185"/>
      <c r="F10" s="184">
        <v>198198</v>
      </c>
      <c r="G10" s="184"/>
      <c r="H10" s="186">
        <v>15127</v>
      </c>
      <c r="I10" s="58"/>
      <c r="J10" s="184">
        <v>180230</v>
      </c>
      <c r="K10" s="187"/>
      <c r="L10" s="184">
        <v>197448</v>
      </c>
      <c r="M10" s="187"/>
      <c r="N10" s="186">
        <v>17218</v>
      </c>
      <c r="O10" s="13"/>
      <c r="P10" s="13"/>
    </row>
    <row r="11" spans="1:16" ht="12" customHeight="1">
      <c r="A11" s="54"/>
      <c r="B11" s="157" t="s">
        <v>128</v>
      </c>
      <c r="C11" s="157"/>
      <c r="D11" s="184">
        <v>4223583</v>
      </c>
      <c r="E11" s="185"/>
      <c r="F11" s="184">
        <v>4235983</v>
      </c>
      <c r="G11" s="184"/>
      <c r="H11" s="186">
        <v>12400</v>
      </c>
      <c r="I11" s="58"/>
      <c r="J11" s="184">
        <v>1346951</v>
      </c>
      <c r="K11" s="187"/>
      <c r="L11" s="184">
        <v>1220340</v>
      </c>
      <c r="M11" s="187"/>
      <c r="N11" s="186">
        <v>-126611</v>
      </c>
      <c r="O11" s="13"/>
      <c r="P11" s="13"/>
    </row>
    <row r="12" spans="1:16" ht="18" customHeight="1">
      <c r="A12" s="54"/>
      <c r="B12" s="124" t="s">
        <v>129</v>
      </c>
      <c r="C12" s="94"/>
      <c r="D12" s="127">
        <v>129029</v>
      </c>
      <c r="E12" s="128"/>
      <c r="F12" s="127">
        <v>128185</v>
      </c>
      <c r="G12" s="127"/>
      <c r="H12" s="100">
        <v>-844</v>
      </c>
      <c r="I12" s="115"/>
      <c r="J12" s="127">
        <v>129029</v>
      </c>
      <c r="K12" s="126"/>
      <c r="L12" s="127">
        <v>128185</v>
      </c>
      <c r="M12" s="126"/>
      <c r="N12" s="100">
        <v>-844</v>
      </c>
      <c r="O12" s="13"/>
      <c r="P12" s="13"/>
    </row>
    <row r="13" spans="1:16" ht="12" customHeight="1">
      <c r="A13" s="54"/>
      <c r="B13" s="157" t="s">
        <v>130</v>
      </c>
      <c r="C13" s="157"/>
      <c r="D13" s="184">
        <v>129029</v>
      </c>
      <c r="E13" s="185"/>
      <c r="F13" s="184">
        <v>128185</v>
      </c>
      <c r="G13" s="184"/>
      <c r="H13" s="186">
        <v>-844</v>
      </c>
      <c r="I13" s="58"/>
      <c r="J13" s="184">
        <v>129029</v>
      </c>
      <c r="K13" s="187"/>
      <c r="L13" s="184">
        <v>128185</v>
      </c>
      <c r="M13" s="187"/>
      <c r="N13" s="186">
        <v>-844</v>
      </c>
      <c r="O13" s="13"/>
      <c r="P13" s="13"/>
    </row>
    <row r="14" spans="1:16" ht="18" customHeight="1">
      <c r="A14" s="54"/>
      <c r="B14" s="124" t="s">
        <v>131</v>
      </c>
      <c r="C14" s="94"/>
      <c r="D14" s="127">
        <v>368988</v>
      </c>
      <c r="E14" s="128"/>
      <c r="F14" s="127">
        <v>358929</v>
      </c>
      <c r="G14" s="127"/>
      <c r="H14" s="100">
        <v>-10059</v>
      </c>
      <c r="I14" s="115"/>
      <c r="J14" s="127">
        <v>368722</v>
      </c>
      <c r="K14" s="126"/>
      <c r="L14" s="127">
        <v>358664</v>
      </c>
      <c r="M14" s="126"/>
      <c r="N14" s="100">
        <v>-10058</v>
      </c>
      <c r="O14" s="13"/>
      <c r="P14" s="13"/>
    </row>
    <row r="15" spans="1:16" ht="12" customHeight="1">
      <c r="A15" s="54"/>
      <c r="B15" s="157" t="s">
        <v>132</v>
      </c>
      <c r="C15" s="157"/>
      <c r="D15" s="184">
        <v>187572</v>
      </c>
      <c r="E15" s="185"/>
      <c r="F15" s="184">
        <v>180208</v>
      </c>
      <c r="G15" s="184"/>
      <c r="H15" s="186">
        <v>-7364</v>
      </c>
      <c r="I15" s="58"/>
      <c r="J15" s="184">
        <v>187572</v>
      </c>
      <c r="K15" s="187"/>
      <c r="L15" s="184">
        <v>180208</v>
      </c>
      <c r="M15" s="187"/>
      <c r="N15" s="186">
        <v>-7364</v>
      </c>
      <c r="O15" s="13"/>
      <c r="P15" s="13"/>
    </row>
    <row r="16" spans="1:16" ht="12" customHeight="1">
      <c r="A16" s="54"/>
      <c r="B16" s="157" t="s">
        <v>133</v>
      </c>
      <c r="C16" s="157"/>
      <c r="D16" s="184">
        <v>31808</v>
      </c>
      <c r="E16" s="185"/>
      <c r="F16" s="184">
        <v>21179</v>
      </c>
      <c r="G16" s="184"/>
      <c r="H16" s="186">
        <v>-10629</v>
      </c>
      <c r="I16" s="58"/>
      <c r="J16" s="184">
        <v>31542</v>
      </c>
      <c r="K16" s="187"/>
      <c r="L16" s="184">
        <v>20913</v>
      </c>
      <c r="M16" s="187"/>
      <c r="N16" s="186">
        <v>-10629</v>
      </c>
      <c r="O16" s="13"/>
      <c r="P16" s="13"/>
    </row>
    <row r="17" spans="1:16" ht="12" customHeight="1">
      <c r="A17" s="54"/>
      <c r="B17" s="157" t="s">
        <v>134</v>
      </c>
      <c r="C17" s="157"/>
      <c r="D17" s="184">
        <v>21948</v>
      </c>
      <c r="E17" s="185"/>
      <c r="F17" s="184">
        <v>20414</v>
      </c>
      <c r="G17" s="184"/>
      <c r="H17" s="186">
        <v>-1534</v>
      </c>
      <c r="I17" s="58"/>
      <c r="J17" s="184">
        <v>21948</v>
      </c>
      <c r="K17" s="187"/>
      <c r="L17" s="184">
        <v>20414</v>
      </c>
      <c r="M17" s="187"/>
      <c r="N17" s="186">
        <v>-1534</v>
      </c>
      <c r="O17" s="13"/>
      <c r="P17" s="13"/>
    </row>
    <row r="18" spans="1:16" ht="12" customHeight="1">
      <c r="A18" s="54"/>
      <c r="B18" s="157" t="s">
        <v>135</v>
      </c>
      <c r="C18" s="157"/>
      <c r="D18" s="184">
        <v>127661</v>
      </c>
      <c r="E18" s="185"/>
      <c r="F18" s="184">
        <v>137129</v>
      </c>
      <c r="G18" s="184"/>
      <c r="H18" s="186">
        <v>9468</v>
      </c>
      <c r="I18" s="58"/>
      <c r="J18" s="184">
        <v>127661</v>
      </c>
      <c r="K18" s="187"/>
      <c r="L18" s="184">
        <v>137129</v>
      </c>
      <c r="M18" s="187"/>
      <c r="N18" s="186">
        <v>9468</v>
      </c>
      <c r="O18" s="13"/>
      <c r="P18" s="13"/>
    </row>
    <row r="19" spans="1:16" ht="12" customHeight="1">
      <c r="A19" s="54"/>
      <c r="B19" s="129" t="s">
        <v>49</v>
      </c>
      <c r="C19" s="124"/>
      <c r="D19" s="208">
        <v>22798</v>
      </c>
      <c r="E19" s="128"/>
      <c r="F19" s="208">
        <v>30861</v>
      </c>
      <c r="G19" s="127"/>
      <c r="H19" s="130">
        <v>8063</v>
      </c>
      <c r="I19" s="115"/>
      <c r="J19" s="208">
        <v>22678</v>
      </c>
      <c r="K19" s="126"/>
      <c r="L19" s="208">
        <v>30094</v>
      </c>
      <c r="M19" s="126"/>
      <c r="N19" s="130">
        <v>7416</v>
      </c>
      <c r="O19" s="13"/>
      <c r="P19" s="13"/>
    </row>
    <row r="20" spans="1:16" ht="19.5" customHeight="1">
      <c r="A20" s="54"/>
      <c r="B20" s="124" t="s">
        <v>15</v>
      </c>
      <c r="C20" s="94"/>
      <c r="D20" s="125">
        <v>4927469</v>
      </c>
      <c r="E20" s="128"/>
      <c r="F20" s="125">
        <v>4952156</v>
      </c>
      <c r="G20" s="117"/>
      <c r="H20" s="125">
        <v>24687</v>
      </c>
      <c r="I20" s="116"/>
      <c r="J20" s="125">
        <v>2047611</v>
      </c>
      <c r="K20" s="26"/>
      <c r="L20" s="125">
        <v>1934730</v>
      </c>
      <c r="M20" s="126"/>
      <c r="N20" s="125">
        <v>-112881</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181" t="s">
        <v>16</v>
      </c>
      <c r="C32" s="181"/>
      <c r="D32" s="55"/>
      <c r="E32" s="55"/>
      <c r="F32" s="55"/>
      <c r="G32" s="55"/>
      <c r="H32" s="55"/>
      <c r="I32" s="55"/>
      <c r="J32" s="55"/>
      <c r="K32" s="55"/>
      <c r="L32" s="55"/>
      <c r="M32" s="55"/>
      <c r="N32" s="55"/>
      <c r="O32" s="55"/>
      <c r="P32" s="55"/>
    </row>
    <row r="33" spans="1:17" ht="23.25" customHeight="1">
      <c r="A33" s="54"/>
      <c r="B33" s="216" t="s">
        <v>109</v>
      </c>
      <c r="C33" s="217"/>
      <c r="D33" s="217"/>
      <c r="E33" s="217"/>
      <c r="F33" s="217"/>
      <c r="G33" s="217"/>
      <c r="H33" s="217"/>
      <c r="I33" s="217"/>
      <c r="J33" s="217"/>
      <c r="K33" s="217"/>
      <c r="L33" s="217"/>
      <c r="M33" s="217"/>
      <c r="N33" s="217"/>
      <c r="O33" s="217"/>
      <c r="P33" s="217"/>
      <c r="Q33" s="63"/>
    </row>
    <row r="34" spans="1:17" ht="12.75" customHeight="1">
      <c r="A34" s="54"/>
      <c r="B34" s="216" t="s">
        <v>110</v>
      </c>
      <c r="C34" s="217"/>
      <c r="D34" s="217"/>
      <c r="E34" s="217"/>
      <c r="F34" s="217"/>
      <c r="G34" s="217"/>
      <c r="H34" s="217"/>
      <c r="I34" s="217"/>
      <c r="J34" s="217"/>
      <c r="K34" s="217"/>
      <c r="L34" s="217"/>
      <c r="M34" s="217"/>
      <c r="N34" s="217"/>
      <c r="O34" s="217"/>
      <c r="P34" s="217"/>
      <c r="Q34" s="63"/>
    </row>
    <row r="35" spans="1:17" ht="12" customHeight="1">
      <c r="A35" s="54"/>
      <c r="B35" s="217" t="s">
        <v>77</v>
      </c>
      <c r="C35" s="217"/>
      <c r="D35" s="217"/>
      <c r="E35" s="217"/>
      <c r="F35" s="217"/>
      <c r="G35" s="217"/>
      <c r="H35" s="217"/>
      <c r="I35" s="217"/>
      <c r="J35" s="217"/>
      <c r="K35" s="217"/>
      <c r="L35" s="217"/>
      <c r="M35" s="217"/>
      <c r="N35" s="217"/>
      <c r="O35" s="217"/>
      <c r="P35" s="217"/>
      <c r="Q35" s="63"/>
    </row>
    <row r="36" spans="1:17" ht="14.25" customHeight="1">
      <c r="A36" s="54"/>
      <c r="B36" s="216" t="s">
        <v>111</v>
      </c>
      <c r="C36" s="217"/>
      <c r="D36" s="217"/>
      <c r="E36" s="217"/>
      <c r="F36" s="217"/>
      <c r="G36" s="217"/>
      <c r="H36" s="217"/>
      <c r="I36" s="217"/>
      <c r="J36" s="217"/>
      <c r="K36" s="217"/>
      <c r="L36" s="217"/>
      <c r="M36" s="217"/>
      <c r="N36" s="217"/>
      <c r="O36" s="217"/>
      <c r="P36" s="217"/>
      <c r="Q36" s="63"/>
    </row>
    <row r="37" spans="1:17" ht="12.75" customHeight="1">
      <c r="A37" s="54"/>
      <c r="B37" s="217" t="s">
        <v>101</v>
      </c>
      <c r="C37" s="217"/>
      <c r="D37" s="217"/>
      <c r="E37" s="217"/>
      <c r="F37" s="217"/>
      <c r="G37" s="217"/>
      <c r="H37" s="217"/>
      <c r="I37" s="217"/>
      <c r="J37" s="217"/>
      <c r="K37" s="217"/>
      <c r="L37" s="217"/>
      <c r="M37" s="217"/>
      <c r="N37" s="217"/>
      <c r="O37" s="217"/>
      <c r="P37" s="217"/>
      <c r="Q37" s="63"/>
    </row>
    <row r="38" spans="1:17" ht="36" customHeight="1">
      <c r="A38" s="54"/>
      <c r="B38" s="217" t="s">
        <v>55</v>
      </c>
      <c r="C38" s="217"/>
      <c r="D38" s="217"/>
      <c r="E38" s="217"/>
      <c r="F38" s="217"/>
      <c r="G38" s="217"/>
      <c r="H38" s="217"/>
      <c r="I38" s="217"/>
      <c r="J38" s="217"/>
      <c r="K38" s="217"/>
      <c r="L38" s="217"/>
      <c r="M38" s="217"/>
      <c r="N38" s="217"/>
      <c r="O38" s="217"/>
      <c r="P38" s="217"/>
      <c r="Q38" s="63"/>
    </row>
    <row r="39" ht="12" customHeight="1">
      <c r="B39" s="16"/>
    </row>
    <row r="40" ht="36" customHeight="1"/>
    <row r="41" ht="12" customHeight="1"/>
    <row r="42" ht="12.75" customHeight="1"/>
    <row r="43" ht="12.75" customHeight="1"/>
    <row r="44" ht="12.75" customHeight="1"/>
    <row r="45" ht="12.75" customHeight="1">
      <c r="B45" s="6"/>
    </row>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38:P38"/>
    <mergeCell ref="B33:P33"/>
    <mergeCell ref="B35:P35"/>
    <mergeCell ref="B34:P34"/>
    <mergeCell ref="B36:P36"/>
    <mergeCell ref="B37:P37"/>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481393</v>
      </c>
      <c r="E9" s="128"/>
      <c r="F9" s="125">
        <v>504420</v>
      </c>
      <c r="G9" s="127"/>
      <c r="H9" s="97">
        <v>23027</v>
      </c>
      <c r="I9" s="115"/>
      <c r="J9" s="125">
        <v>232999</v>
      </c>
      <c r="K9" s="126"/>
      <c r="L9" s="125">
        <v>218936</v>
      </c>
      <c r="M9" s="126"/>
      <c r="N9" s="97">
        <v>-14063</v>
      </c>
      <c r="O9" s="13"/>
      <c r="P9" s="13"/>
    </row>
    <row r="10" spans="1:16" ht="12" customHeight="1">
      <c r="A10" s="54"/>
      <c r="B10" s="157" t="s">
        <v>127</v>
      </c>
      <c r="C10" s="157"/>
      <c r="D10" s="184">
        <v>137975</v>
      </c>
      <c r="E10" s="185"/>
      <c r="F10" s="184">
        <v>139586</v>
      </c>
      <c r="G10" s="184"/>
      <c r="H10" s="186">
        <v>1611</v>
      </c>
      <c r="I10" s="58"/>
      <c r="J10" s="184">
        <v>35881</v>
      </c>
      <c r="K10" s="187"/>
      <c r="L10" s="184">
        <v>36389</v>
      </c>
      <c r="M10" s="187"/>
      <c r="N10" s="186">
        <v>508</v>
      </c>
      <c r="O10" s="13"/>
      <c r="P10" s="13"/>
    </row>
    <row r="11" spans="1:16" ht="12" customHeight="1">
      <c r="A11" s="54"/>
      <c r="B11" s="157" t="s">
        <v>128</v>
      </c>
      <c r="C11" s="157"/>
      <c r="D11" s="184">
        <v>343417</v>
      </c>
      <c r="E11" s="185"/>
      <c r="F11" s="184">
        <v>364834</v>
      </c>
      <c r="G11" s="184"/>
      <c r="H11" s="186">
        <v>21417</v>
      </c>
      <c r="I11" s="58"/>
      <c r="J11" s="184">
        <v>197118</v>
      </c>
      <c r="K11" s="187"/>
      <c r="L11" s="184">
        <v>182547</v>
      </c>
      <c r="M11" s="187"/>
      <c r="N11" s="186">
        <v>-14571</v>
      </c>
      <c r="O11" s="13"/>
      <c r="P11" s="13"/>
    </row>
    <row r="12" spans="1:18" ht="16.5" customHeight="1">
      <c r="A12" s="54"/>
      <c r="B12" s="124" t="s">
        <v>129</v>
      </c>
      <c r="C12" s="94"/>
      <c r="D12" s="127">
        <v>171171</v>
      </c>
      <c r="E12" s="128"/>
      <c r="F12" s="127">
        <v>173437</v>
      </c>
      <c r="G12" s="127"/>
      <c r="H12" s="100">
        <v>2266</v>
      </c>
      <c r="I12" s="115"/>
      <c r="J12" s="127">
        <v>25059</v>
      </c>
      <c r="K12" s="126"/>
      <c r="L12" s="127">
        <v>22712</v>
      </c>
      <c r="M12" s="126"/>
      <c r="N12" s="100">
        <v>-2347</v>
      </c>
      <c r="P12" s="4"/>
      <c r="Q12" s="4"/>
      <c r="R12" s="4"/>
    </row>
    <row r="13" spans="1:14" ht="11.25" customHeight="1">
      <c r="A13" s="54"/>
      <c r="B13" s="157" t="s">
        <v>136</v>
      </c>
      <c r="C13" s="157"/>
      <c r="D13" s="184">
        <v>33224</v>
      </c>
      <c r="E13" s="185"/>
      <c r="F13" s="184">
        <v>36939</v>
      </c>
      <c r="G13" s="184"/>
      <c r="H13" s="186">
        <v>3715</v>
      </c>
      <c r="I13" s="58"/>
      <c r="J13" s="184">
        <v>0</v>
      </c>
      <c r="K13" s="187"/>
      <c r="L13" s="184">
        <v>0</v>
      </c>
      <c r="M13" s="187"/>
      <c r="N13" s="186">
        <v>0</v>
      </c>
    </row>
    <row r="14" spans="1:14" ht="11.25" customHeight="1">
      <c r="A14" s="54"/>
      <c r="B14" s="157" t="s">
        <v>137</v>
      </c>
      <c r="C14" s="157"/>
      <c r="D14" s="184">
        <v>4364</v>
      </c>
      <c r="E14" s="185"/>
      <c r="F14" s="184">
        <v>4484</v>
      </c>
      <c r="G14" s="184"/>
      <c r="H14" s="186">
        <v>120</v>
      </c>
      <c r="I14" s="58"/>
      <c r="J14" s="184">
        <v>0</v>
      </c>
      <c r="K14" s="187"/>
      <c r="L14" s="184">
        <v>0</v>
      </c>
      <c r="M14" s="187"/>
      <c r="N14" s="186">
        <v>0</v>
      </c>
    </row>
    <row r="15" spans="1:14" ht="11.25" customHeight="1">
      <c r="A15" s="54"/>
      <c r="B15" s="157" t="s">
        <v>130</v>
      </c>
      <c r="C15" s="157"/>
      <c r="D15" s="184">
        <v>124317</v>
      </c>
      <c r="E15" s="185"/>
      <c r="F15" s="184">
        <v>121706</v>
      </c>
      <c r="G15" s="184"/>
      <c r="H15" s="186">
        <v>-2611</v>
      </c>
      <c r="I15" s="58"/>
      <c r="J15" s="184">
        <v>25059</v>
      </c>
      <c r="K15" s="187"/>
      <c r="L15" s="184">
        <v>22712</v>
      </c>
      <c r="M15" s="187"/>
      <c r="N15" s="186">
        <v>-2347</v>
      </c>
    </row>
    <row r="16" spans="1:14" ht="11.25" customHeight="1">
      <c r="A16" s="54"/>
      <c r="B16" s="157" t="s">
        <v>138</v>
      </c>
      <c r="C16" s="157"/>
      <c r="D16" s="184">
        <v>9267</v>
      </c>
      <c r="E16" s="185"/>
      <c r="F16" s="184">
        <v>10309</v>
      </c>
      <c r="G16" s="184"/>
      <c r="H16" s="186">
        <v>1042</v>
      </c>
      <c r="I16" s="58"/>
      <c r="J16" s="184">
        <v>0</v>
      </c>
      <c r="K16" s="187"/>
      <c r="L16" s="184">
        <v>0</v>
      </c>
      <c r="M16" s="187"/>
      <c r="N16" s="186">
        <v>0</v>
      </c>
    </row>
    <row r="17" spans="1:18" ht="16.5" customHeight="1">
      <c r="A17" s="54"/>
      <c r="B17" s="124" t="s">
        <v>131</v>
      </c>
      <c r="C17" s="94"/>
      <c r="D17" s="127">
        <v>318577</v>
      </c>
      <c r="E17" s="128"/>
      <c r="F17" s="127">
        <v>319111</v>
      </c>
      <c r="G17" s="127"/>
      <c r="H17" s="100">
        <v>534</v>
      </c>
      <c r="I17" s="115"/>
      <c r="J17" s="127">
        <v>62740</v>
      </c>
      <c r="K17" s="126"/>
      <c r="L17" s="127">
        <v>54825</v>
      </c>
      <c r="M17" s="126"/>
      <c r="N17" s="100">
        <v>-7915</v>
      </c>
      <c r="P17" s="4"/>
      <c r="Q17" s="4"/>
      <c r="R17" s="4"/>
    </row>
    <row r="18" spans="1:14" ht="11.25" customHeight="1">
      <c r="A18" s="54"/>
      <c r="B18" s="157" t="s">
        <v>139</v>
      </c>
      <c r="C18" s="157"/>
      <c r="D18" s="184">
        <v>9153</v>
      </c>
      <c r="E18" s="185"/>
      <c r="F18" s="184">
        <v>9173</v>
      </c>
      <c r="G18" s="184"/>
      <c r="H18" s="186">
        <v>20</v>
      </c>
      <c r="I18" s="58"/>
      <c r="J18" s="184">
        <v>0</v>
      </c>
      <c r="K18" s="187"/>
      <c r="L18" s="184">
        <v>0</v>
      </c>
      <c r="M18" s="187"/>
      <c r="N18" s="186">
        <v>0</v>
      </c>
    </row>
    <row r="19" spans="1:14" ht="11.25" customHeight="1">
      <c r="A19" s="54"/>
      <c r="B19" s="157" t="s">
        <v>140</v>
      </c>
      <c r="C19" s="157"/>
      <c r="D19" s="184">
        <v>2183</v>
      </c>
      <c r="E19" s="185"/>
      <c r="F19" s="184">
        <v>2885</v>
      </c>
      <c r="G19" s="184"/>
      <c r="H19" s="186">
        <v>702</v>
      </c>
      <c r="I19" s="58"/>
      <c r="J19" s="184">
        <v>0</v>
      </c>
      <c r="K19" s="187"/>
      <c r="L19" s="184">
        <v>0</v>
      </c>
      <c r="M19" s="187"/>
      <c r="N19" s="186">
        <v>0</v>
      </c>
    </row>
    <row r="20" spans="1:14" ht="11.25" customHeight="1">
      <c r="A20" s="54"/>
      <c r="B20" s="157" t="s">
        <v>132</v>
      </c>
      <c r="C20" s="157"/>
      <c r="D20" s="184">
        <v>105092</v>
      </c>
      <c r="E20" s="185"/>
      <c r="F20" s="184">
        <v>102586</v>
      </c>
      <c r="G20" s="184"/>
      <c r="H20" s="186">
        <v>-2506</v>
      </c>
      <c r="I20" s="58"/>
      <c r="J20" s="184">
        <v>31651</v>
      </c>
      <c r="K20" s="187"/>
      <c r="L20" s="184">
        <v>31117</v>
      </c>
      <c r="M20" s="187"/>
      <c r="N20" s="186">
        <v>-534</v>
      </c>
    </row>
    <row r="21" spans="1:14" s="179" customFormat="1" ht="11.25" customHeight="1">
      <c r="A21" s="54"/>
      <c r="B21" s="157" t="s">
        <v>133</v>
      </c>
      <c r="C21" s="157"/>
      <c r="D21" s="184">
        <v>28758</v>
      </c>
      <c r="E21" s="185"/>
      <c r="F21" s="184">
        <v>27316</v>
      </c>
      <c r="G21" s="184"/>
      <c r="H21" s="186">
        <v>-1442</v>
      </c>
      <c r="I21" s="58"/>
      <c r="J21" s="184">
        <v>1575</v>
      </c>
      <c r="K21" s="187"/>
      <c r="L21" s="184">
        <v>75</v>
      </c>
      <c r="M21" s="187"/>
      <c r="N21" s="186">
        <v>-1500</v>
      </c>
    </row>
    <row r="22" spans="1:14" s="179" customFormat="1" ht="11.25" customHeight="1">
      <c r="A22" s="54"/>
      <c r="B22" s="157" t="s">
        <v>134</v>
      </c>
      <c r="C22" s="157"/>
      <c r="D22" s="184">
        <v>26405</v>
      </c>
      <c r="E22" s="185"/>
      <c r="F22" s="184">
        <v>33046</v>
      </c>
      <c r="G22" s="184"/>
      <c r="H22" s="186">
        <v>6641</v>
      </c>
      <c r="I22" s="58"/>
      <c r="J22" s="184">
        <v>3832</v>
      </c>
      <c r="K22" s="187"/>
      <c r="L22" s="184">
        <v>2952</v>
      </c>
      <c r="M22" s="187"/>
      <c r="N22" s="186">
        <v>-880</v>
      </c>
    </row>
    <row r="23" spans="1:14" s="179" customFormat="1" ht="11.25" customHeight="1">
      <c r="A23" s="54"/>
      <c r="B23" s="157" t="s">
        <v>141</v>
      </c>
      <c r="C23" s="157"/>
      <c r="D23" s="184">
        <v>22365</v>
      </c>
      <c r="E23" s="185"/>
      <c r="F23" s="184">
        <v>18426</v>
      </c>
      <c r="G23" s="184"/>
      <c r="H23" s="186">
        <v>-3939</v>
      </c>
      <c r="I23" s="58"/>
      <c r="J23" s="184">
        <v>0</v>
      </c>
      <c r="K23" s="187"/>
      <c r="L23" s="184">
        <v>0</v>
      </c>
      <c r="M23" s="187"/>
      <c r="N23" s="186">
        <v>0</v>
      </c>
    </row>
    <row r="24" spans="1:14" s="179" customFormat="1" ht="11.25" customHeight="1">
      <c r="A24" s="54"/>
      <c r="B24" s="157" t="s">
        <v>142</v>
      </c>
      <c r="C24" s="157"/>
      <c r="D24" s="184">
        <v>9460</v>
      </c>
      <c r="E24" s="185"/>
      <c r="F24" s="184">
        <v>8885</v>
      </c>
      <c r="G24" s="184"/>
      <c r="H24" s="186">
        <v>-575</v>
      </c>
      <c r="I24" s="58"/>
      <c r="J24" s="184">
        <v>875</v>
      </c>
      <c r="K24" s="187"/>
      <c r="L24" s="184">
        <v>859</v>
      </c>
      <c r="M24" s="187"/>
      <c r="N24" s="186">
        <v>-16</v>
      </c>
    </row>
    <row r="25" spans="1:14" ht="11.25" customHeight="1">
      <c r="A25" s="54"/>
      <c r="B25" s="157" t="s">
        <v>143</v>
      </c>
      <c r="C25" s="157"/>
      <c r="D25" s="184">
        <v>43509</v>
      </c>
      <c r="E25" s="185"/>
      <c r="F25" s="184">
        <v>52969</v>
      </c>
      <c r="G25" s="184"/>
      <c r="H25" s="186">
        <v>9460</v>
      </c>
      <c r="I25" s="58"/>
      <c r="J25" s="184">
        <v>0</v>
      </c>
      <c r="K25" s="187"/>
      <c r="L25" s="184">
        <v>0</v>
      </c>
      <c r="M25" s="187"/>
      <c r="N25" s="186">
        <v>0</v>
      </c>
    </row>
    <row r="26" spans="1:14" ht="11.25" customHeight="1">
      <c r="A26" s="54"/>
      <c r="B26" s="157" t="s">
        <v>144</v>
      </c>
      <c r="C26" s="157"/>
      <c r="D26" s="184">
        <v>8687</v>
      </c>
      <c r="E26" s="185"/>
      <c r="F26" s="184">
        <v>7647</v>
      </c>
      <c r="G26" s="184"/>
      <c r="H26" s="186">
        <v>-1040</v>
      </c>
      <c r="I26" s="58"/>
      <c r="J26" s="184">
        <v>400</v>
      </c>
      <c r="K26" s="187"/>
      <c r="L26" s="184">
        <v>400</v>
      </c>
      <c r="M26" s="187"/>
      <c r="N26" s="186">
        <v>0</v>
      </c>
    </row>
    <row r="27" spans="1:14" ht="11.25" customHeight="1">
      <c r="A27" s="54"/>
      <c r="B27" s="157" t="s">
        <v>135</v>
      </c>
      <c r="C27" s="157"/>
      <c r="D27" s="184">
        <v>62966</v>
      </c>
      <c r="E27" s="185"/>
      <c r="F27" s="184">
        <v>56179</v>
      </c>
      <c r="G27" s="184"/>
      <c r="H27" s="186">
        <v>-6787</v>
      </c>
      <c r="I27" s="58"/>
      <c r="J27" s="184">
        <v>24406</v>
      </c>
      <c r="K27" s="187"/>
      <c r="L27" s="184">
        <v>19422</v>
      </c>
      <c r="M27" s="187"/>
      <c r="N27" s="186">
        <v>-4984</v>
      </c>
    </row>
    <row r="28" spans="1:18" ht="16.5" customHeight="1">
      <c r="A28" s="54"/>
      <c r="B28" s="124" t="s">
        <v>145</v>
      </c>
      <c r="C28" s="94"/>
      <c r="D28" s="127">
        <v>0</v>
      </c>
      <c r="E28" s="128"/>
      <c r="F28" s="127">
        <v>6</v>
      </c>
      <c r="G28" s="127"/>
      <c r="H28" s="100">
        <v>6</v>
      </c>
      <c r="I28" s="115"/>
      <c r="J28" s="127">
        <v>0</v>
      </c>
      <c r="K28" s="126"/>
      <c r="L28" s="127">
        <v>0</v>
      </c>
      <c r="M28" s="126"/>
      <c r="N28" s="100">
        <v>0</v>
      </c>
      <c r="P28" s="4"/>
      <c r="Q28" s="4"/>
      <c r="R28" s="4"/>
    </row>
    <row r="29" spans="1:14" ht="12" customHeight="1">
      <c r="A29" s="54"/>
      <c r="B29" s="129" t="s">
        <v>49</v>
      </c>
      <c r="C29" s="94"/>
      <c r="D29" s="208">
        <v>15226</v>
      </c>
      <c r="E29" s="128"/>
      <c r="F29" s="208">
        <v>16906</v>
      </c>
      <c r="G29" s="127"/>
      <c r="H29" s="130">
        <v>1680</v>
      </c>
      <c r="I29" s="115"/>
      <c r="J29" s="208">
        <v>207</v>
      </c>
      <c r="K29" s="126"/>
      <c r="L29" s="208">
        <v>1388</v>
      </c>
      <c r="M29" s="126"/>
      <c r="N29" s="130">
        <v>1181</v>
      </c>
    </row>
    <row r="30" spans="1:14" ht="19.5" customHeight="1">
      <c r="A30" s="54"/>
      <c r="B30" s="124" t="s">
        <v>15</v>
      </c>
      <c r="C30" s="133"/>
      <c r="D30" s="125">
        <v>986366</v>
      </c>
      <c r="E30" s="128"/>
      <c r="F30" s="125">
        <v>1013881</v>
      </c>
      <c r="G30" s="117"/>
      <c r="H30" s="125">
        <v>27515</v>
      </c>
      <c r="I30" s="116"/>
      <c r="J30" s="125">
        <v>321005</v>
      </c>
      <c r="K30" s="26"/>
      <c r="L30" s="125">
        <v>297861</v>
      </c>
      <c r="M30" s="126"/>
      <c r="N30" s="125">
        <v>-23144</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7" ht="23.25" customHeight="1">
      <c r="A35" s="54"/>
      <c r="B35" s="216" t="s">
        <v>112</v>
      </c>
      <c r="C35" s="217"/>
      <c r="D35" s="217"/>
      <c r="E35" s="217"/>
      <c r="F35" s="217"/>
      <c r="G35" s="217"/>
      <c r="H35" s="217"/>
      <c r="I35" s="217"/>
      <c r="J35" s="217"/>
      <c r="K35" s="217"/>
      <c r="L35" s="217"/>
      <c r="M35" s="217"/>
      <c r="N35" s="217"/>
      <c r="O35" s="217"/>
      <c r="P35" s="217"/>
      <c r="Q35" s="63"/>
    </row>
    <row r="36" spans="1:17" ht="13.5" customHeight="1">
      <c r="A36" s="54"/>
      <c r="B36" s="216" t="s">
        <v>110</v>
      </c>
      <c r="C36" s="217"/>
      <c r="D36" s="217"/>
      <c r="E36" s="217"/>
      <c r="F36" s="217"/>
      <c r="G36" s="217"/>
      <c r="H36" s="217"/>
      <c r="I36" s="217"/>
      <c r="J36" s="217"/>
      <c r="K36" s="217"/>
      <c r="L36" s="217"/>
      <c r="M36" s="217"/>
      <c r="N36" s="217"/>
      <c r="O36" s="217"/>
      <c r="P36" s="217"/>
      <c r="Q36" s="63"/>
    </row>
    <row r="37" spans="1:17" ht="12" customHeight="1">
      <c r="A37" s="54"/>
      <c r="B37" s="217" t="s">
        <v>79</v>
      </c>
      <c r="C37" s="217"/>
      <c r="D37" s="217"/>
      <c r="E37" s="217"/>
      <c r="F37" s="217"/>
      <c r="G37" s="217"/>
      <c r="H37" s="217"/>
      <c r="I37" s="217"/>
      <c r="J37" s="217"/>
      <c r="K37" s="217"/>
      <c r="L37" s="217"/>
      <c r="M37" s="217"/>
      <c r="N37" s="217"/>
      <c r="O37" s="217"/>
      <c r="P37" s="217"/>
      <c r="Q37" s="63"/>
    </row>
    <row r="38" spans="1:17" ht="12.75" customHeight="1">
      <c r="A38" s="54"/>
      <c r="B38" s="216" t="s">
        <v>111</v>
      </c>
      <c r="C38" s="217"/>
      <c r="D38" s="217"/>
      <c r="E38" s="217"/>
      <c r="F38" s="217"/>
      <c r="G38" s="217"/>
      <c r="H38" s="217"/>
      <c r="I38" s="217"/>
      <c r="J38" s="217"/>
      <c r="K38" s="217"/>
      <c r="L38" s="217"/>
      <c r="M38" s="217"/>
      <c r="N38" s="217"/>
      <c r="O38" s="217"/>
      <c r="P38" s="217"/>
      <c r="Q38" s="63"/>
    </row>
    <row r="39" spans="1:17" ht="12.75" customHeight="1">
      <c r="A39" s="54"/>
      <c r="B39" s="217" t="s">
        <v>101</v>
      </c>
      <c r="C39" s="217"/>
      <c r="D39" s="217"/>
      <c r="E39" s="217"/>
      <c r="F39" s="217"/>
      <c r="G39" s="217"/>
      <c r="H39" s="217"/>
      <c r="I39" s="217"/>
      <c r="J39" s="217"/>
      <c r="K39" s="217"/>
      <c r="L39" s="217"/>
      <c r="M39" s="217"/>
      <c r="N39" s="217"/>
      <c r="O39" s="217"/>
      <c r="P39" s="217"/>
      <c r="Q39" s="63"/>
    </row>
    <row r="40" spans="1:17" ht="36" customHeight="1">
      <c r="A40" s="54"/>
      <c r="B40" s="218" t="s">
        <v>55</v>
      </c>
      <c r="C40" s="218"/>
      <c r="D40" s="218"/>
      <c r="E40" s="218"/>
      <c r="F40" s="218"/>
      <c r="G40" s="218"/>
      <c r="H40" s="218"/>
      <c r="I40" s="218"/>
      <c r="J40" s="218"/>
      <c r="K40" s="218"/>
      <c r="L40" s="218"/>
      <c r="M40" s="218"/>
      <c r="N40" s="218"/>
      <c r="O40" s="218"/>
      <c r="P40" s="218"/>
      <c r="Q40" s="63"/>
    </row>
    <row r="41" ht="12.75" customHeight="1"/>
    <row r="42" ht="36" customHeight="1"/>
    <row r="43" ht="12.75" customHeight="1"/>
    <row r="44" ht="36"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40:P40"/>
    <mergeCell ref="B35:P35"/>
    <mergeCell ref="B36:P36"/>
    <mergeCell ref="B37:P37"/>
    <mergeCell ref="B38:P38"/>
    <mergeCell ref="B39:P39"/>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38.34621665793549</v>
      </c>
      <c r="F9" s="194"/>
      <c r="G9" s="194">
        <v>41.21038141756649</v>
      </c>
      <c r="H9" s="52"/>
      <c r="I9" s="52"/>
      <c r="J9" s="140"/>
      <c r="K9" s="194">
        <v>32.60771374436088</v>
      </c>
      <c r="L9" s="195"/>
      <c r="M9" s="194">
        <v>35.14146351821829</v>
      </c>
      <c r="O9" s="32"/>
    </row>
    <row r="10" spans="4:15" ht="13.5">
      <c r="D10" s="140" t="s">
        <v>32</v>
      </c>
      <c r="E10" s="194">
        <v>83.16349611509837</v>
      </c>
      <c r="F10" s="194"/>
      <c r="G10" s="194">
        <v>86.22641266032751</v>
      </c>
      <c r="H10" s="52"/>
      <c r="I10" s="52"/>
      <c r="J10" s="140"/>
      <c r="K10" s="194">
        <v>49.664916119515006</v>
      </c>
      <c r="L10" s="195"/>
      <c r="M10" s="194">
        <v>52.20976531051809</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5</v>
      </c>
      <c r="E23" s="196">
        <v>1</v>
      </c>
      <c r="F23" s="197"/>
      <c r="G23" s="196">
        <v>3</v>
      </c>
      <c r="H23" s="196">
        <v>1</v>
      </c>
      <c r="I23" s="198"/>
      <c r="J23" s="196">
        <v>2</v>
      </c>
      <c r="K23" s="196">
        <v>2</v>
      </c>
      <c r="L23" s="197"/>
      <c r="M23" s="196">
        <v>8</v>
      </c>
      <c r="N23" s="196">
        <v>4</v>
      </c>
      <c r="O23" s="34"/>
      <c r="P23" s="34"/>
      <c r="Q23" s="34"/>
    </row>
    <row r="24" spans="3:17" ht="13.5">
      <c r="C24" s="146" t="s">
        <v>81</v>
      </c>
      <c r="D24" s="199">
        <v>11</v>
      </c>
      <c r="E24" s="199">
        <v>2</v>
      </c>
      <c r="F24" s="197"/>
      <c r="G24" s="199">
        <v>8</v>
      </c>
      <c r="H24" s="199">
        <v>3</v>
      </c>
      <c r="I24" s="198"/>
      <c r="J24" s="199">
        <v>10</v>
      </c>
      <c r="K24" s="199">
        <v>2</v>
      </c>
      <c r="L24" s="197"/>
      <c r="M24" s="199">
        <v>4</v>
      </c>
      <c r="N24" s="199">
        <v>4</v>
      </c>
      <c r="O24" s="34"/>
      <c r="P24" s="34"/>
      <c r="Q24" s="34"/>
    </row>
    <row r="25" spans="3:17" ht="13.5">
      <c r="C25" s="146" t="s">
        <v>82</v>
      </c>
      <c r="D25" s="199">
        <v>20</v>
      </c>
      <c r="E25" s="199">
        <v>8</v>
      </c>
      <c r="F25" s="197"/>
      <c r="G25" s="199">
        <v>15</v>
      </c>
      <c r="H25" s="199">
        <v>4</v>
      </c>
      <c r="I25" s="198"/>
      <c r="J25" s="199">
        <v>22</v>
      </c>
      <c r="K25" s="199">
        <v>18</v>
      </c>
      <c r="L25" s="197"/>
      <c r="M25" s="199">
        <v>29</v>
      </c>
      <c r="N25" s="199">
        <v>10</v>
      </c>
      <c r="O25" s="34"/>
      <c r="P25" s="34"/>
      <c r="Q25" s="34"/>
    </row>
    <row r="26" spans="3:17" ht="13.5">
      <c r="C26" s="146" t="s">
        <v>83</v>
      </c>
      <c r="D26" s="199">
        <v>19</v>
      </c>
      <c r="E26" s="199">
        <v>7</v>
      </c>
      <c r="F26" s="197"/>
      <c r="G26" s="199">
        <v>21</v>
      </c>
      <c r="H26" s="199">
        <v>5</v>
      </c>
      <c r="I26" s="198"/>
      <c r="J26" s="199">
        <v>42</v>
      </c>
      <c r="K26" s="199">
        <v>10</v>
      </c>
      <c r="L26" s="197"/>
      <c r="M26" s="199">
        <v>29</v>
      </c>
      <c r="N26" s="199">
        <v>25</v>
      </c>
      <c r="O26" s="34"/>
      <c r="P26" s="34"/>
      <c r="Q26" s="34"/>
    </row>
    <row r="27" spans="3:17" ht="13.5">
      <c r="C27" s="146" t="s">
        <v>84</v>
      </c>
      <c r="D27" s="199">
        <v>31</v>
      </c>
      <c r="E27" s="199">
        <v>4</v>
      </c>
      <c r="F27" s="197"/>
      <c r="G27" s="199">
        <v>42</v>
      </c>
      <c r="H27" s="199">
        <v>4</v>
      </c>
      <c r="I27" s="198"/>
      <c r="J27" s="199">
        <v>22</v>
      </c>
      <c r="K27" s="199">
        <v>24</v>
      </c>
      <c r="L27" s="197"/>
      <c r="M27" s="199">
        <v>27</v>
      </c>
      <c r="N27" s="199">
        <v>13</v>
      </c>
      <c r="O27" s="34"/>
      <c r="P27" s="34"/>
      <c r="Q27" s="34"/>
    </row>
    <row r="28" spans="3:17" ht="13.5">
      <c r="C28" s="146" t="s">
        <v>85</v>
      </c>
      <c r="D28" s="199">
        <v>13</v>
      </c>
      <c r="E28" s="199">
        <v>9</v>
      </c>
      <c r="F28" s="197"/>
      <c r="G28" s="196">
        <v>10</v>
      </c>
      <c r="H28" s="196">
        <v>9</v>
      </c>
      <c r="I28" s="198"/>
      <c r="J28" s="199">
        <v>2</v>
      </c>
      <c r="K28" s="199">
        <v>14</v>
      </c>
      <c r="L28" s="197"/>
      <c r="M28" s="199">
        <v>2</v>
      </c>
      <c r="N28" s="199">
        <v>10</v>
      </c>
      <c r="O28" s="34"/>
      <c r="P28" s="34"/>
      <c r="Q28" s="34"/>
    </row>
    <row r="29" spans="3:17" ht="13.5">
      <c r="C29" s="146" t="s">
        <v>86</v>
      </c>
      <c r="D29" s="199">
        <v>0</v>
      </c>
      <c r="E29" s="199">
        <v>4</v>
      </c>
      <c r="F29" s="197"/>
      <c r="G29" s="199">
        <v>0</v>
      </c>
      <c r="H29" s="199">
        <v>6</v>
      </c>
      <c r="I29" s="198"/>
      <c r="J29" s="199">
        <v>0</v>
      </c>
      <c r="K29" s="199">
        <v>14</v>
      </c>
      <c r="L29" s="197"/>
      <c r="M29" s="199">
        <v>0</v>
      </c>
      <c r="N29" s="199">
        <v>17</v>
      </c>
      <c r="O29" s="34"/>
      <c r="P29" s="34"/>
      <c r="Q29" s="34"/>
    </row>
    <row r="30" spans="3:17" ht="13.5">
      <c r="C30" s="146" t="s">
        <v>87</v>
      </c>
      <c r="D30" s="199">
        <v>0</v>
      </c>
      <c r="E30" s="199">
        <v>12</v>
      </c>
      <c r="F30" s="197"/>
      <c r="G30" s="199">
        <v>0</v>
      </c>
      <c r="H30" s="199">
        <v>10</v>
      </c>
      <c r="I30" s="198"/>
      <c r="J30" s="199">
        <v>0</v>
      </c>
      <c r="K30" s="199">
        <v>8</v>
      </c>
      <c r="L30" s="197"/>
      <c r="M30" s="199">
        <v>0</v>
      </c>
      <c r="N30" s="199">
        <v>4</v>
      </c>
      <c r="O30" s="34"/>
      <c r="P30" s="34"/>
      <c r="Q30" s="34"/>
    </row>
    <row r="31" spans="3:17" ht="13.5">
      <c r="C31" s="146" t="s">
        <v>88</v>
      </c>
      <c r="D31" s="199">
        <v>0</v>
      </c>
      <c r="E31" s="199">
        <v>12</v>
      </c>
      <c r="F31" s="197"/>
      <c r="G31" s="199">
        <v>0</v>
      </c>
      <c r="H31" s="199">
        <v>10</v>
      </c>
      <c r="I31" s="198"/>
      <c r="J31" s="199">
        <v>0</v>
      </c>
      <c r="K31" s="199">
        <v>4</v>
      </c>
      <c r="L31" s="197"/>
      <c r="M31" s="199">
        <v>0</v>
      </c>
      <c r="N31" s="199">
        <v>10</v>
      </c>
      <c r="O31" s="34"/>
      <c r="P31" s="34"/>
      <c r="Q31" s="34"/>
    </row>
    <row r="32" spans="3:17" ht="13.5">
      <c r="C32" s="146" t="s">
        <v>89</v>
      </c>
      <c r="D32" s="199">
        <v>0</v>
      </c>
      <c r="E32" s="199">
        <v>19</v>
      </c>
      <c r="F32" s="197"/>
      <c r="G32" s="199">
        <v>0</v>
      </c>
      <c r="H32" s="199">
        <v>30</v>
      </c>
      <c r="I32" s="198"/>
      <c r="J32" s="199">
        <v>0</v>
      </c>
      <c r="K32" s="199">
        <v>2</v>
      </c>
      <c r="L32" s="197"/>
      <c r="M32" s="199">
        <v>0</v>
      </c>
      <c r="N32" s="199">
        <v>0</v>
      </c>
      <c r="O32" s="34"/>
      <c r="P32" s="34"/>
      <c r="Q32" s="34"/>
    </row>
    <row r="33" spans="3:21" ht="13.5">
      <c r="C33" s="146" t="s">
        <v>90</v>
      </c>
      <c r="D33" s="199">
        <v>0</v>
      </c>
      <c r="E33" s="199">
        <v>15</v>
      </c>
      <c r="F33" s="197"/>
      <c r="G33" s="199">
        <v>0</v>
      </c>
      <c r="H33" s="199">
        <v>11</v>
      </c>
      <c r="I33" s="198"/>
      <c r="J33" s="199">
        <v>0</v>
      </c>
      <c r="K33" s="199">
        <v>2</v>
      </c>
      <c r="L33" s="197"/>
      <c r="M33" s="199">
        <v>0</v>
      </c>
      <c r="N33" s="199">
        <v>2</v>
      </c>
      <c r="O33" s="34"/>
      <c r="P33" s="34"/>
      <c r="Q33" s="34"/>
      <c r="R33" s="34"/>
      <c r="S33" s="34"/>
      <c r="T33" s="34"/>
      <c r="U33" s="34"/>
    </row>
    <row r="34" spans="3:21" ht="13.5">
      <c r="C34" s="146" t="s">
        <v>91</v>
      </c>
      <c r="D34" s="199">
        <v>0</v>
      </c>
      <c r="E34" s="199">
        <v>6</v>
      </c>
      <c r="F34" s="197"/>
      <c r="G34" s="199">
        <v>0</v>
      </c>
      <c r="H34" s="199">
        <v>7</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36"/>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3875343</v>
      </c>
      <c r="D9" s="36">
        <v>0.792</v>
      </c>
      <c r="E9" s="24"/>
      <c r="F9" s="151">
        <v>3840612</v>
      </c>
      <c r="G9" s="36">
        <v>0.781</v>
      </c>
      <c r="H9" s="24"/>
      <c r="I9" s="151">
        <v>366839</v>
      </c>
      <c r="J9" s="36">
        <v>0.369</v>
      </c>
      <c r="K9" s="24"/>
      <c r="L9" s="151">
        <v>405172</v>
      </c>
      <c r="M9" s="36">
        <v>0.396</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3852993</v>
      </c>
      <c r="D11" s="204">
        <v>78.8</v>
      </c>
      <c r="E11" s="205"/>
      <c r="F11" s="203">
        <v>3817991</v>
      </c>
      <c r="G11" s="204">
        <v>77.6</v>
      </c>
      <c r="H11" s="205"/>
      <c r="I11" s="203">
        <v>404321</v>
      </c>
      <c r="J11" s="204">
        <v>40.6</v>
      </c>
      <c r="K11" s="205"/>
      <c r="L11" s="203">
        <v>414297</v>
      </c>
      <c r="M11" s="204">
        <v>40.5</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3831705</v>
      </c>
      <c r="D13" s="204">
        <v>78.3</v>
      </c>
      <c r="E13" s="205"/>
      <c r="F13" s="203">
        <v>3819586</v>
      </c>
      <c r="G13" s="204">
        <v>77.7</v>
      </c>
      <c r="H13" s="205"/>
      <c r="I13" s="203">
        <v>380372</v>
      </c>
      <c r="J13" s="204">
        <v>38.2</v>
      </c>
      <c r="K13" s="205"/>
      <c r="L13" s="203">
        <v>434333</v>
      </c>
      <c r="M13" s="204">
        <v>42.5</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3848224</v>
      </c>
      <c r="D15" s="204">
        <v>78.7</v>
      </c>
      <c r="E15" s="205"/>
      <c r="F15" s="203">
        <v>3842239</v>
      </c>
      <c r="G15" s="204">
        <v>78.1</v>
      </c>
      <c r="H15" s="205"/>
      <c r="I15" s="203">
        <v>388615</v>
      </c>
      <c r="J15" s="204">
        <v>39.1</v>
      </c>
      <c r="K15" s="205"/>
      <c r="L15" s="203">
        <v>402844</v>
      </c>
      <c r="M15" s="204">
        <v>39.4</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4" t="s">
        <v>36</v>
      </c>
      <c r="D19" s="224"/>
      <c r="E19" s="224"/>
      <c r="F19" s="224"/>
      <c r="G19" s="224"/>
      <c r="H19" s="52"/>
      <c r="I19" s="224" t="s">
        <v>2</v>
      </c>
      <c r="J19" s="224"/>
      <c r="K19" s="224"/>
      <c r="L19" s="224"/>
      <c r="M19" s="224"/>
      <c r="N19" s="3"/>
      <c r="O19" s="3"/>
    </row>
    <row r="20" spans="1:15" ht="12" customHeight="1">
      <c r="A20" s="52"/>
      <c r="B20" s="119" t="s">
        <v>93</v>
      </c>
      <c r="C20" s="225" t="s">
        <v>124</v>
      </c>
      <c r="D20" s="225"/>
      <c r="E20" s="149"/>
      <c r="F20" s="225" t="s">
        <v>125</v>
      </c>
      <c r="G20" s="225"/>
      <c r="H20" s="52"/>
      <c r="I20" s="225" t="s">
        <v>124</v>
      </c>
      <c r="J20" s="225"/>
      <c r="K20" s="149"/>
      <c r="L20" s="225" t="s">
        <v>125</v>
      </c>
      <c r="M20" s="225"/>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146</v>
      </c>
      <c r="C22" s="151">
        <v>4303298</v>
      </c>
      <c r="D22" s="36">
        <v>0.88</v>
      </c>
      <c r="E22" s="24"/>
      <c r="F22" s="151">
        <v>4288204</v>
      </c>
      <c r="G22" s="36">
        <v>0.872</v>
      </c>
      <c r="H22" s="24"/>
      <c r="I22" s="151">
        <v>545800</v>
      </c>
      <c r="J22" s="36">
        <v>0.548</v>
      </c>
      <c r="K22" s="24"/>
      <c r="L22" s="151">
        <v>583050</v>
      </c>
      <c r="M22" s="36">
        <v>0.57</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147</v>
      </c>
      <c r="C24" s="203">
        <v>4259085</v>
      </c>
      <c r="D24" s="204">
        <v>87.1</v>
      </c>
      <c r="E24" s="205"/>
      <c r="F24" s="203">
        <v>4267931</v>
      </c>
      <c r="G24" s="204">
        <v>86.8</v>
      </c>
      <c r="H24" s="205"/>
      <c r="I24" s="203">
        <v>559400</v>
      </c>
      <c r="J24" s="204">
        <v>56.2</v>
      </c>
      <c r="K24" s="205"/>
      <c r="L24" s="203">
        <v>588809</v>
      </c>
      <c r="M24" s="204">
        <v>57.5</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148</v>
      </c>
      <c r="C26" s="203">
        <v>4273340</v>
      </c>
      <c r="D26" s="204">
        <v>87.4</v>
      </c>
      <c r="E26" s="205"/>
      <c r="F26" s="203">
        <v>4255940</v>
      </c>
      <c r="G26" s="204">
        <v>86.5</v>
      </c>
      <c r="H26" s="205"/>
      <c r="I26" s="203">
        <v>553447</v>
      </c>
      <c r="J26" s="204">
        <v>55.6</v>
      </c>
      <c r="K26" s="205"/>
      <c r="L26" s="203">
        <v>591444</v>
      </c>
      <c r="M26" s="204">
        <v>57.8</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149</v>
      </c>
      <c r="C28" s="203">
        <v>4301184</v>
      </c>
      <c r="D28" s="204">
        <v>87.9</v>
      </c>
      <c r="E28" s="205"/>
      <c r="F28" s="203">
        <v>4293056</v>
      </c>
      <c r="G28" s="204">
        <v>87.3</v>
      </c>
      <c r="H28" s="205"/>
      <c r="I28" s="203">
        <v>576150</v>
      </c>
      <c r="J28" s="204">
        <v>57.9</v>
      </c>
      <c r="K28" s="205"/>
      <c r="L28" s="203">
        <v>596022</v>
      </c>
      <c r="M28" s="204">
        <v>58.3</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56"/>
      <c r="C30" s="30"/>
      <c r="D30" s="30"/>
      <c r="E30" s="30"/>
      <c r="F30" s="30"/>
      <c r="G30" s="30"/>
      <c r="H30" s="52"/>
      <c r="I30" s="30"/>
      <c r="J30" s="30"/>
      <c r="K30" s="30"/>
      <c r="L30" s="30"/>
      <c r="M30" s="30"/>
      <c r="N30" s="52"/>
      <c r="O30" s="52"/>
    </row>
    <row r="31" spans="1:16" ht="25.5" customHeight="1">
      <c r="A31" s="52"/>
      <c r="B31" s="223" t="s">
        <v>114</v>
      </c>
      <c r="C31" s="218"/>
      <c r="D31" s="218"/>
      <c r="E31" s="218"/>
      <c r="F31" s="218"/>
      <c r="G31" s="218"/>
      <c r="H31" s="218"/>
      <c r="I31" s="218"/>
      <c r="J31" s="218"/>
      <c r="K31" s="218"/>
      <c r="L31" s="218"/>
      <c r="M31" s="218"/>
      <c r="N31" s="218"/>
      <c r="O31" s="206"/>
      <c r="P31" s="1"/>
    </row>
    <row r="32" spans="1:22" ht="24" customHeight="1">
      <c r="A32" s="52"/>
      <c r="B32" s="216" t="s">
        <v>108</v>
      </c>
      <c r="C32" s="217"/>
      <c r="D32" s="217"/>
      <c r="E32" s="217"/>
      <c r="F32" s="217"/>
      <c r="G32" s="217"/>
      <c r="H32" s="217"/>
      <c r="I32" s="217"/>
      <c r="J32" s="217"/>
      <c r="K32" s="217"/>
      <c r="L32" s="217"/>
      <c r="M32" s="217"/>
      <c r="N32" s="217"/>
      <c r="O32" s="38"/>
      <c r="P32" s="38"/>
      <c r="Q32" s="34"/>
      <c r="R32" s="34"/>
      <c r="S32" s="34"/>
      <c r="T32" s="34"/>
      <c r="U32" s="34"/>
      <c r="V32" s="34"/>
    </row>
    <row r="33" spans="1:15" ht="25.5" customHeight="1">
      <c r="A33" s="52"/>
      <c r="B33" s="223" t="s">
        <v>115</v>
      </c>
      <c r="C33" s="218"/>
      <c r="D33" s="218"/>
      <c r="E33" s="218"/>
      <c r="F33" s="218"/>
      <c r="G33" s="218"/>
      <c r="H33" s="218"/>
      <c r="I33" s="218"/>
      <c r="J33" s="218"/>
      <c r="K33" s="218"/>
      <c r="L33" s="218"/>
      <c r="M33" s="218"/>
      <c r="N33" s="218"/>
      <c r="O33" s="37"/>
    </row>
    <row r="34" spans="1:15" ht="36" customHeight="1">
      <c r="A34" s="52"/>
      <c r="B34" s="216" t="s">
        <v>116</v>
      </c>
      <c r="C34" s="217"/>
      <c r="D34" s="217"/>
      <c r="E34" s="217"/>
      <c r="F34" s="217"/>
      <c r="G34" s="217"/>
      <c r="H34" s="217"/>
      <c r="I34" s="217"/>
      <c r="J34" s="217"/>
      <c r="K34" s="217"/>
      <c r="L34" s="217"/>
      <c r="M34" s="217"/>
      <c r="N34" s="217"/>
      <c r="O34" s="207"/>
    </row>
    <row r="35" spans="1:15" ht="35.25" customHeight="1">
      <c r="A35" s="52"/>
      <c r="B35" s="218" t="s">
        <v>57</v>
      </c>
      <c r="C35" s="218"/>
      <c r="D35" s="218"/>
      <c r="E35" s="218"/>
      <c r="F35" s="218"/>
      <c r="G35" s="218"/>
      <c r="H35" s="218"/>
      <c r="I35" s="218"/>
      <c r="J35" s="218"/>
      <c r="K35" s="218"/>
      <c r="L35" s="218"/>
      <c r="M35" s="218"/>
      <c r="N35" s="218"/>
      <c r="O35" s="207"/>
    </row>
    <row r="36" spans="1:15" ht="12" customHeight="1">
      <c r="A36" s="52"/>
      <c r="B36" s="16"/>
      <c r="C36" s="207"/>
      <c r="D36" s="207"/>
      <c r="E36" s="207"/>
      <c r="F36" s="207"/>
      <c r="G36" s="207"/>
      <c r="H36" s="207"/>
      <c r="I36" s="207"/>
      <c r="J36" s="207"/>
      <c r="K36" s="207"/>
      <c r="L36" s="207"/>
      <c r="M36" s="207"/>
      <c r="N36" s="207"/>
      <c r="O36" s="207"/>
    </row>
    <row r="37" ht="35.25" customHeight="1"/>
    <row r="38" ht="12" customHeight="1"/>
    <row r="39" ht="12.75" customHeight="1"/>
    <row r="40" ht="12" customHeight="1"/>
    <row r="41" ht="12.75" customHeight="1"/>
  </sheetData>
  <sheetProtection/>
  <mergeCells count="17">
    <mergeCell ref="L20:M20"/>
    <mergeCell ref="C6:G6"/>
    <mergeCell ref="I6:M6"/>
    <mergeCell ref="C7:D7"/>
    <mergeCell ref="F7:G7"/>
    <mergeCell ref="I7:J7"/>
    <mergeCell ref="L7:M7"/>
    <mergeCell ref="B32:N32"/>
    <mergeCell ref="B33:N33"/>
    <mergeCell ref="B34:N34"/>
    <mergeCell ref="B35:N35"/>
    <mergeCell ref="B31:N31"/>
    <mergeCell ref="C19:G19"/>
    <mergeCell ref="I19:M19"/>
    <mergeCell ref="C20:D20"/>
    <mergeCell ref="F20:G20"/>
    <mergeCell ref="I20:J20"/>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393929</v>
      </c>
      <c r="E10" s="154">
        <v>536658</v>
      </c>
      <c r="F10" s="154">
        <v>676727</v>
      </c>
      <c r="G10" s="154">
        <v>566601</v>
      </c>
      <c r="H10" s="54"/>
      <c r="I10" s="154">
        <v>426052</v>
      </c>
      <c r="J10" s="154">
        <v>496141</v>
      </c>
      <c r="K10" s="154">
        <v>786919</v>
      </c>
      <c r="L10" s="154">
        <v>612658</v>
      </c>
      <c r="M10" s="4"/>
      <c r="N10" s="4"/>
    </row>
    <row r="11" spans="1:14" ht="15" customHeight="1">
      <c r="A11" s="54"/>
      <c r="B11" s="53" t="s">
        <v>103</v>
      </c>
      <c r="C11" s="53"/>
      <c r="D11" s="100">
        <v>429764</v>
      </c>
      <c r="E11" s="100">
        <v>49854</v>
      </c>
      <c r="F11" s="100">
        <v>57944</v>
      </c>
      <c r="G11" s="100">
        <v>159368</v>
      </c>
      <c r="H11" s="54"/>
      <c r="I11" s="100">
        <v>453367</v>
      </c>
      <c r="J11" s="100">
        <v>19621</v>
      </c>
      <c r="K11" s="100">
        <v>77779</v>
      </c>
      <c r="L11" s="100">
        <v>139193</v>
      </c>
      <c r="M11" s="4"/>
      <c r="N11" s="4"/>
    </row>
    <row r="12" spans="1:14" ht="19.5" customHeight="1">
      <c r="A12" s="117"/>
      <c r="B12" s="53" t="s">
        <v>38</v>
      </c>
      <c r="C12" s="53"/>
      <c r="D12" s="100">
        <v>1979354</v>
      </c>
      <c r="E12" s="100">
        <v>27349</v>
      </c>
      <c r="F12" s="100">
        <v>33858</v>
      </c>
      <c r="G12" s="100">
        <v>7050</v>
      </c>
      <c r="H12" s="115"/>
      <c r="I12" s="100">
        <v>1868932</v>
      </c>
      <c r="J12" s="100">
        <v>23785</v>
      </c>
      <c r="K12" s="100">
        <v>38056</v>
      </c>
      <c r="L12" s="100">
        <v>3957</v>
      </c>
      <c r="M12" s="4"/>
      <c r="N12" s="4"/>
    </row>
    <row r="13" spans="1:14" ht="11.25" customHeight="1">
      <c r="A13" s="117"/>
      <c r="B13" s="27" t="s">
        <v>117</v>
      </c>
      <c r="C13" s="27"/>
      <c r="D13" s="103">
        <v>592716</v>
      </c>
      <c r="E13" s="103">
        <v>14515</v>
      </c>
      <c r="F13" s="103">
        <v>22665</v>
      </c>
      <c r="G13" s="103">
        <v>5615</v>
      </c>
      <c r="H13" s="115"/>
      <c r="I13" s="103">
        <v>545912</v>
      </c>
      <c r="J13" s="103">
        <v>13836</v>
      </c>
      <c r="K13" s="103">
        <v>29861</v>
      </c>
      <c r="L13" s="103">
        <v>3607</v>
      </c>
      <c r="M13" s="4"/>
      <c r="N13" s="4"/>
    </row>
    <row r="14" spans="1:14" ht="11.25" customHeight="1">
      <c r="A14" s="117"/>
      <c r="B14" s="27" t="s">
        <v>118</v>
      </c>
      <c r="C14" s="27"/>
      <c r="D14" s="103">
        <v>1381188</v>
      </c>
      <c r="E14" s="103">
        <v>12834</v>
      </c>
      <c r="F14" s="103">
        <v>11193</v>
      </c>
      <c r="G14" s="103">
        <v>1435</v>
      </c>
      <c r="H14" s="115"/>
      <c r="I14" s="103">
        <v>1317215</v>
      </c>
      <c r="J14" s="103">
        <v>9949</v>
      </c>
      <c r="K14" s="103">
        <v>8195</v>
      </c>
      <c r="L14" s="103">
        <v>350</v>
      </c>
      <c r="M14" s="4"/>
      <c r="N14" s="4"/>
    </row>
    <row r="15" spans="1:14" ht="11.25" customHeight="1">
      <c r="A15" s="117"/>
      <c r="B15" s="27" t="s">
        <v>39</v>
      </c>
      <c r="C15" s="27"/>
      <c r="D15" s="103">
        <v>5450</v>
      </c>
      <c r="E15" s="103">
        <v>0</v>
      </c>
      <c r="F15" s="103">
        <v>0</v>
      </c>
      <c r="G15" s="103">
        <v>0</v>
      </c>
      <c r="H15" s="115"/>
      <c r="I15" s="103">
        <v>5805</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685</v>
      </c>
      <c r="E23" s="100">
        <v>0</v>
      </c>
      <c r="F23" s="100">
        <v>0</v>
      </c>
      <c r="G23" s="100">
        <v>0</v>
      </c>
      <c r="H23" s="115"/>
      <c r="I23" s="100">
        <v>672</v>
      </c>
      <c r="J23" s="100">
        <v>0</v>
      </c>
      <c r="K23" s="100">
        <v>0</v>
      </c>
      <c r="L23" s="100">
        <v>0</v>
      </c>
      <c r="M23" s="4"/>
      <c r="N23" s="4"/>
    </row>
    <row r="24" spans="1:14" ht="11.25" customHeight="1">
      <c r="A24" s="54"/>
      <c r="B24" s="27" t="s">
        <v>12</v>
      </c>
      <c r="C24" s="27"/>
      <c r="D24" s="103">
        <v>685</v>
      </c>
      <c r="E24" s="103">
        <v>0</v>
      </c>
      <c r="F24" s="103">
        <v>0</v>
      </c>
      <c r="G24" s="103">
        <v>0</v>
      </c>
      <c r="H24" s="115"/>
      <c r="I24" s="103">
        <v>672</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7259</v>
      </c>
      <c r="E26" s="100">
        <v>1020</v>
      </c>
      <c r="F26" s="100">
        <v>49</v>
      </c>
      <c r="G26" s="100">
        <v>1</v>
      </c>
      <c r="H26" s="115"/>
      <c r="I26" s="100">
        <v>4362</v>
      </c>
      <c r="J26" s="100">
        <v>663</v>
      </c>
      <c r="K26" s="100">
        <v>0</v>
      </c>
      <c r="L26" s="100">
        <v>1</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2230</v>
      </c>
      <c r="E28" s="103">
        <v>1020</v>
      </c>
      <c r="F28" s="103">
        <v>0</v>
      </c>
      <c r="G28" s="103">
        <v>1</v>
      </c>
      <c r="H28" s="115"/>
      <c r="I28" s="103">
        <v>1139</v>
      </c>
      <c r="J28" s="103">
        <v>663</v>
      </c>
      <c r="K28" s="103">
        <v>0</v>
      </c>
      <c r="L28" s="103">
        <v>1</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5029</v>
      </c>
      <c r="E30" s="103">
        <v>0</v>
      </c>
      <c r="F30" s="103">
        <v>49</v>
      </c>
      <c r="G30" s="103">
        <v>0</v>
      </c>
      <c r="H30" s="115"/>
      <c r="I30" s="103">
        <v>3222</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2810992</v>
      </c>
      <c r="E32" s="97">
        <v>614879</v>
      </c>
      <c r="F32" s="97">
        <v>768579</v>
      </c>
      <c r="G32" s="97">
        <v>733019</v>
      </c>
      <c r="H32" s="115"/>
      <c r="I32" s="97">
        <v>2753385</v>
      </c>
      <c r="J32" s="97">
        <v>540209</v>
      </c>
      <c r="K32" s="97">
        <v>902754</v>
      </c>
      <c r="L32" s="97">
        <v>755808</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4949</v>
      </c>
      <c r="E10" s="154">
        <v>23169</v>
      </c>
      <c r="F10" s="154">
        <v>21879</v>
      </c>
      <c r="G10" s="154">
        <v>3507</v>
      </c>
      <c r="H10" s="54"/>
      <c r="I10" s="154">
        <v>12044</v>
      </c>
      <c r="J10" s="154">
        <v>27197</v>
      </c>
      <c r="K10" s="154">
        <v>36948</v>
      </c>
      <c r="L10" s="154">
        <v>14127</v>
      </c>
    </row>
    <row r="11" spans="1:12" ht="15" customHeight="1">
      <c r="A11" s="54"/>
      <c r="B11" s="53" t="s">
        <v>103</v>
      </c>
      <c r="C11" s="53"/>
      <c r="D11" s="100">
        <v>291</v>
      </c>
      <c r="E11" s="100">
        <v>122</v>
      </c>
      <c r="F11" s="100">
        <v>631</v>
      </c>
      <c r="G11" s="100">
        <v>592</v>
      </c>
      <c r="H11" s="54"/>
      <c r="I11" s="100">
        <v>282</v>
      </c>
      <c r="J11" s="100">
        <v>32</v>
      </c>
      <c r="K11" s="100">
        <v>768</v>
      </c>
      <c r="L11" s="100">
        <v>405</v>
      </c>
    </row>
    <row r="12" spans="1:12" ht="19.5" customHeight="1">
      <c r="A12" s="117"/>
      <c r="B12" s="53" t="s">
        <v>38</v>
      </c>
      <c r="C12" s="53"/>
      <c r="D12" s="100">
        <v>314060</v>
      </c>
      <c r="E12" s="100">
        <v>500</v>
      </c>
      <c r="F12" s="100">
        <v>5303</v>
      </c>
      <c r="G12" s="100">
        <v>1141</v>
      </c>
      <c r="H12" s="115"/>
      <c r="I12" s="100">
        <v>289853</v>
      </c>
      <c r="J12" s="100">
        <v>1649</v>
      </c>
      <c r="K12" s="100">
        <v>4920</v>
      </c>
      <c r="L12" s="100">
        <v>1440</v>
      </c>
    </row>
    <row r="13" spans="1:12" ht="11.25" customHeight="1">
      <c r="A13" s="117"/>
      <c r="B13" s="27" t="s">
        <v>117</v>
      </c>
      <c r="C13" s="27"/>
      <c r="D13" s="103">
        <v>111878</v>
      </c>
      <c r="E13" s="103">
        <v>0</v>
      </c>
      <c r="F13" s="103">
        <v>0</v>
      </c>
      <c r="G13" s="103">
        <v>0</v>
      </c>
      <c r="H13" s="115"/>
      <c r="I13" s="103">
        <v>105784</v>
      </c>
      <c r="J13" s="103">
        <v>0</v>
      </c>
      <c r="K13" s="103">
        <v>0</v>
      </c>
      <c r="L13" s="103">
        <v>0</v>
      </c>
    </row>
    <row r="14" spans="1:12" ht="11.25" customHeight="1">
      <c r="A14" s="117"/>
      <c r="B14" s="27" t="s">
        <v>118</v>
      </c>
      <c r="C14" s="27"/>
      <c r="D14" s="103">
        <v>137097</v>
      </c>
      <c r="E14" s="103">
        <v>0</v>
      </c>
      <c r="F14" s="103">
        <v>0</v>
      </c>
      <c r="G14" s="103">
        <v>0</v>
      </c>
      <c r="H14" s="115"/>
      <c r="I14" s="103">
        <v>118284</v>
      </c>
      <c r="J14" s="103">
        <v>0</v>
      </c>
      <c r="K14" s="103">
        <v>0</v>
      </c>
      <c r="L14" s="103">
        <v>0</v>
      </c>
    </row>
    <row r="15" spans="1:12" ht="11.25" customHeight="1">
      <c r="A15" s="117"/>
      <c r="B15" s="27" t="s">
        <v>39</v>
      </c>
      <c r="C15" s="27"/>
      <c r="D15" s="103">
        <v>65085</v>
      </c>
      <c r="E15" s="103">
        <v>500</v>
      </c>
      <c r="F15" s="103">
        <v>5303</v>
      </c>
      <c r="G15" s="103">
        <v>1141</v>
      </c>
      <c r="H15" s="115"/>
      <c r="I15" s="103">
        <v>65784</v>
      </c>
      <c r="J15" s="103">
        <v>1649</v>
      </c>
      <c r="K15" s="103">
        <v>4920</v>
      </c>
      <c r="L15" s="103">
        <v>1440</v>
      </c>
    </row>
    <row r="16" spans="1:12" ht="17.25" customHeight="1">
      <c r="A16" s="54"/>
      <c r="B16" s="53" t="s">
        <v>5</v>
      </c>
      <c r="C16" s="53"/>
      <c r="D16" s="100">
        <v>91147</v>
      </c>
      <c r="E16" s="100">
        <v>15644</v>
      </c>
      <c r="F16" s="100">
        <v>46576</v>
      </c>
      <c r="G16" s="100">
        <v>66628</v>
      </c>
      <c r="H16" s="115"/>
      <c r="I16" s="100">
        <v>94953</v>
      </c>
      <c r="J16" s="100">
        <v>18667</v>
      </c>
      <c r="K16" s="100">
        <v>45878</v>
      </c>
      <c r="L16" s="100">
        <v>60159</v>
      </c>
    </row>
    <row r="17" spans="1:12" ht="15" customHeight="1">
      <c r="A17" s="54"/>
      <c r="B17" s="53" t="s">
        <v>52</v>
      </c>
      <c r="C17" s="53"/>
      <c r="D17" s="100">
        <v>127096</v>
      </c>
      <c r="E17" s="100">
        <v>0</v>
      </c>
      <c r="F17" s="100">
        <v>0</v>
      </c>
      <c r="G17" s="100">
        <v>0</v>
      </c>
      <c r="H17" s="54"/>
      <c r="I17" s="100">
        <v>132109</v>
      </c>
      <c r="J17" s="100">
        <v>0</v>
      </c>
      <c r="K17" s="100">
        <v>0</v>
      </c>
      <c r="L17" s="100">
        <v>0</v>
      </c>
    </row>
    <row r="18" spans="1:12" ht="19.5" customHeight="1">
      <c r="A18" s="54"/>
      <c r="B18" s="53" t="s">
        <v>6</v>
      </c>
      <c r="C18" s="53"/>
      <c r="D18" s="100">
        <v>94660</v>
      </c>
      <c r="E18" s="100">
        <v>30784</v>
      </c>
      <c r="F18" s="100">
        <v>62903</v>
      </c>
      <c r="G18" s="100">
        <v>57790</v>
      </c>
      <c r="H18" s="115"/>
      <c r="I18" s="100">
        <v>97751</v>
      </c>
      <c r="J18" s="100">
        <v>27351</v>
      </c>
      <c r="K18" s="100">
        <v>73089</v>
      </c>
      <c r="L18" s="100">
        <v>56960</v>
      </c>
    </row>
    <row r="19" spans="1:12" ht="11.25" customHeight="1">
      <c r="A19" s="54"/>
      <c r="B19" s="27" t="s">
        <v>7</v>
      </c>
      <c r="C19" s="27"/>
      <c r="D19" s="103">
        <v>27739</v>
      </c>
      <c r="E19" s="103">
        <v>6455</v>
      </c>
      <c r="F19" s="103">
        <v>21176</v>
      </c>
      <c r="G19" s="103">
        <v>13613</v>
      </c>
      <c r="H19" s="115"/>
      <c r="I19" s="103">
        <v>25764</v>
      </c>
      <c r="J19" s="103">
        <v>7986</v>
      </c>
      <c r="K19" s="103">
        <v>24157</v>
      </c>
      <c r="L19" s="103">
        <v>13488</v>
      </c>
    </row>
    <row r="20" spans="1:12" ht="11.25" customHeight="1">
      <c r="A20" s="54"/>
      <c r="B20" s="27" t="s">
        <v>8</v>
      </c>
      <c r="C20" s="27"/>
      <c r="D20" s="103">
        <v>61160</v>
      </c>
      <c r="E20" s="103">
        <v>18555</v>
      </c>
      <c r="F20" s="103">
        <v>40313</v>
      </c>
      <c r="G20" s="103">
        <v>42472</v>
      </c>
      <c r="H20" s="115"/>
      <c r="I20" s="103">
        <v>63396</v>
      </c>
      <c r="J20" s="103">
        <v>16452</v>
      </c>
      <c r="K20" s="103">
        <v>47089</v>
      </c>
      <c r="L20" s="103">
        <v>40858</v>
      </c>
    </row>
    <row r="21" spans="1:12" ht="11.25" customHeight="1">
      <c r="A21" s="54"/>
      <c r="B21" s="27" t="s">
        <v>28</v>
      </c>
      <c r="C21" s="27"/>
      <c r="D21" s="103">
        <v>5761</v>
      </c>
      <c r="E21" s="103">
        <v>5774</v>
      </c>
      <c r="F21" s="103">
        <v>1415</v>
      </c>
      <c r="G21" s="103">
        <v>1705</v>
      </c>
      <c r="H21" s="115"/>
      <c r="I21" s="103">
        <v>8591</v>
      </c>
      <c r="J21" s="103">
        <v>2913</v>
      </c>
      <c r="K21" s="103">
        <v>1844</v>
      </c>
      <c r="L21" s="103">
        <v>2615</v>
      </c>
    </row>
    <row r="22" spans="1:12" ht="17.25" customHeight="1">
      <c r="A22" s="54"/>
      <c r="B22" s="53" t="s">
        <v>53</v>
      </c>
      <c r="C22" s="53"/>
      <c r="D22" s="100">
        <v>0</v>
      </c>
      <c r="E22" s="100">
        <v>0</v>
      </c>
      <c r="F22" s="100">
        <v>0</v>
      </c>
      <c r="G22" s="100">
        <v>157</v>
      </c>
      <c r="H22" s="115"/>
      <c r="I22" s="100">
        <v>0</v>
      </c>
      <c r="J22" s="100">
        <v>0</v>
      </c>
      <c r="K22" s="100">
        <v>0</v>
      </c>
      <c r="L22" s="100">
        <v>139</v>
      </c>
    </row>
    <row r="23" spans="1:12" ht="19.5" customHeight="1">
      <c r="A23" s="54"/>
      <c r="B23" s="53" t="s">
        <v>11</v>
      </c>
      <c r="C23" s="53"/>
      <c r="D23" s="100">
        <v>8036</v>
      </c>
      <c r="E23" s="100">
        <v>247</v>
      </c>
      <c r="F23" s="100">
        <v>371</v>
      </c>
      <c r="G23" s="100">
        <v>157</v>
      </c>
      <c r="H23" s="115"/>
      <c r="I23" s="100">
        <v>8691</v>
      </c>
      <c r="J23" s="100">
        <v>312</v>
      </c>
      <c r="K23" s="100">
        <v>286</v>
      </c>
      <c r="L23" s="100">
        <v>126</v>
      </c>
    </row>
    <row r="24" spans="1:12" ht="11.25" customHeight="1">
      <c r="A24" s="54"/>
      <c r="B24" s="27" t="s">
        <v>12</v>
      </c>
      <c r="C24" s="27"/>
      <c r="D24" s="103">
        <v>7970</v>
      </c>
      <c r="E24" s="103">
        <v>73</v>
      </c>
      <c r="F24" s="103">
        <v>77</v>
      </c>
      <c r="G24" s="103">
        <v>99</v>
      </c>
      <c r="H24" s="115"/>
      <c r="I24" s="103">
        <v>8534</v>
      </c>
      <c r="J24" s="103">
        <v>70</v>
      </c>
      <c r="K24" s="103">
        <v>103</v>
      </c>
      <c r="L24" s="103">
        <v>99</v>
      </c>
    </row>
    <row r="25" spans="1:12" ht="11.25" customHeight="1">
      <c r="A25" s="54"/>
      <c r="B25" s="27" t="s">
        <v>13</v>
      </c>
      <c r="C25" s="27"/>
      <c r="D25" s="103">
        <v>65</v>
      </c>
      <c r="E25" s="103">
        <v>174</v>
      </c>
      <c r="F25" s="103">
        <v>295</v>
      </c>
      <c r="G25" s="103">
        <v>58</v>
      </c>
      <c r="H25" s="115"/>
      <c r="I25" s="103">
        <v>157</v>
      </c>
      <c r="J25" s="103">
        <v>242</v>
      </c>
      <c r="K25" s="103">
        <v>183</v>
      </c>
      <c r="L25" s="103">
        <v>27</v>
      </c>
    </row>
    <row r="26" spans="1:12" ht="17.25" customHeight="1">
      <c r="A26" s="54"/>
      <c r="B26" s="53" t="s">
        <v>46</v>
      </c>
      <c r="C26" s="27"/>
      <c r="D26" s="100">
        <v>5121</v>
      </c>
      <c r="E26" s="100">
        <v>342</v>
      </c>
      <c r="F26" s="100">
        <v>1523</v>
      </c>
      <c r="G26" s="100">
        <v>1040</v>
      </c>
      <c r="H26" s="115"/>
      <c r="I26" s="100">
        <v>4657</v>
      </c>
      <c r="J26" s="100">
        <v>361</v>
      </c>
      <c r="K26" s="100">
        <v>2085</v>
      </c>
      <c r="L26" s="100">
        <v>639</v>
      </c>
    </row>
    <row r="27" spans="1:12" ht="11.25" customHeight="1">
      <c r="A27" s="117"/>
      <c r="B27" s="106" t="s">
        <v>54</v>
      </c>
      <c r="C27" s="27"/>
      <c r="D27" s="103">
        <v>410</v>
      </c>
      <c r="E27" s="103">
        <v>0</v>
      </c>
      <c r="F27" s="103">
        <v>1189</v>
      </c>
      <c r="G27" s="103">
        <v>0</v>
      </c>
      <c r="H27" s="115"/>
      <c r="I27" s="103">
        <v>397</v>
      </c>
      <c r="J27" s="103">
        <v>0</v>
      </c>
      <c r="K27" s="103">
        <v>1203</v>
      </c>
      <c r="L27" s="103">
        <v>0</v>
      </c>
    </row>
    <row r="28" spans="1:12" ht="11.25" customHeight="1">
      <c r="A28" s="117"/>
      <c r="B28" s="106" t="s">
        <v>14</v>
      </c>
      <c r="C28" s="27"/>
      <c r="D28" s="103">
        <v>3041</v>
      </c>
      <c r="E28" s="103">
        <v>119</v>
      </c>
      <c r="F28" s="103">
        <v>231</v>
      </c>
      <c r="G28" s="103">
        <v>307</v>
      </c>
      <c r="H28" s="115"/>
      <c r="I28" s="103">
        <v>2593</v>
      </c>
      <c r="J28" s="103">
        <v>324</v>
      </c>
      <c r="K28" s="103">
        <v>269</v>
      </c>
      <c r="L28" s="103">
        <v>281</v>
      </c>
    </row>
    <row r="29" spans="1:12" ht="11.25" customHeight="1">
      <c r="A29" s="117"/>
      <c r="B29" s="106" t="s">
        <v>9</v>
      </c>
      <c r="C29" s="27"/>
      <c r="D29" s="103">
        <v>17</v>
      </c>
      <c r="E29" s="103">
        <v>0</v>
      </c>
      <c r="F29" s="103">
        <v>19</v>
      </c>
      <c r="G29" s="103">
        <v>41</v>
      </c>
      <c r="H29" s="57"/>
      <c r="I29" s="103">
        <v>28</v>
      </c>
      <c r="J29" s="103">
        <v>0</v>
      </c>
      <c r="K29" s="103">
        <v>22</v>
      </c>
      <c r="L29" s="103">
        <v>49</v>
      </c>
    </row>
    <row r="30" spans="1:12" ht="11.25" customHeight="1">
      <c r="A30" s="117"/>
      <c r="B30" s="106" t="s">
        <v>10</v>
      </c>
      <c r="C30" s="27"/>
      <c r="D30" s="103">
        <v>1574</v>
      </c>
      <c r="E30" s="103">
        <v>0</v>
      </c>
      <c r="F30" s="103">
        <v>0</v>
      </c>
      <c r="G30" s="103">
        <v>0</v>
      </c>
      <c r="H30" s="115"/>
      <c r="I30" s="103">
        <v>1574</v>
      </c>
      <c r="J30" s="103">
        <v>0</v>
      </c>
      <c r="K30" s="103">
        <v>0</v>
      </c>
      <c r="L30" s="103">
        <v>0</v>
      </c>
    </row>
    <row r="31" spans="1:12" ht="11.25" customHeight="1">
      <c r="A31" s="54"/>
      <c r="B31" s="109" t="s">
        <v>106</v>
      </c>
      <c r="C31" s="27"/>
      <c r="D31" s="110">
        <v>80</v>
      </c>
      <c r="E31" s="110">
        <v>223</v>
      </c>
      <c r="F31" s="110">
        <v>82</v>
      </c>
      <c r="G31" s="110">
        <v>693</v>
      </c>
      <c r="H31" s="115"/>
      <c r="I31" s="110">
        <v>65</v>
      </c>
      <c r="J31" s="110">
        <v>37</v>
      </c>
      <c r="K31" s="110">
        <v>590</v>
      </c>
      <c r="L31" s="110">
        <v>309</v>
      </c>
    </row>
    <row r="32" spans="1:12" ht="19.5" customHeight="1">
      <c r="A32" s="117"/>
      <c r="B32" s="53" t="s">
        <v>51</v>
      </c>
      <c r="C32" s="53"/>
      <c r="D32" s="97">
        <v>645360</v>
      </c>
      <c r="E32" s="97">
        <v>70808</v>
      </c>
      <c r="F32" s="97">
        <v>139186</v>
      </c>
      <c r="G32" s="97">
        <v>131012</v>
      </c>
      <c r="H32" s="115"/>
      <c r="I32" s="97">
        <v>640340</v>
      </c>
      <c r="J32" s="97">
        <v>75571</v>
      </c>
      <c r="K32" s="97">
        <v>163975</v>
      </c>
      <c r="L32" s="97">
        <v>133995</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2016-09-27T17:50:24Z</cp:lastPrinted>
  <dcterms:created xsi:type="dcterms:W3CDTF">2015-06-10T14:00:22Z</dcterms:created>
  <dcterms:modified xsi:type="dcterms:W3CDTF">2024-03-14T19:31:11Z</dcterms:modified>
  <cp:category/>
  <cp:version/>
  <cp:contentType/>
  <cp:contentStatus/>
</cp:coreProperties>
</file>