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2">'Table 2'!$A$1:$L$9</definedName>
    <definedName name="_xlnm.Print_Area" localSheetId="3">'Table 3'!$A$1:$L$9</definedName>
    <definedName name="_xlnm.Print_Area" localSheetId="4">'Table 4'!$A$1:$L$10</definedName>
    <definedName name="_xlnm.Print_Area" localSheetId="5">'Table 5'!#REF!</definedName>
    <definedName name="_xlnm.Print_Area" localSheetId="6">'Table 6'!#REF!</definedName>
    <definedName name="_xlnm.Print_Area" localSheetId="7">'Table 7'!$A$1:$I$8</definedName>
    <definedName name="_xlnm.Print_Area" localSheetId="8">'Table 8'!$A$1:$L$9</definedName>
    <definedName name="_xlnm.Print_Area" localSheetId="9">'Table 9'!$A$1:$L$9</definedName>
    <definedName name="_xlnm.Print_Area" localSheetId="10">'Table 10'!$A$1:$L$10</definedName>
    <definedName name="_xlnm.Print_Area" localSheetId="11">'Table 11'!#REF!</definedName>
    <definedName name="_xlnm.Print_Area" localSheetId="12">'Table 12'!#REF!</definedName>
    <definedName name="_xlnm.Print_Area" localSheetId="13">'Table 13'!$A$1:$I$8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<sst xmlns="http://schemas.openxmlformats.org/spreadsheetml/2006/main">
  <si>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</si>
  <si>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</si>
  <si>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</si>
  <si>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</si>
  <si>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</si>
  <si>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</si>
  <si>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</si>
  <si>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</si>
  <si>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</si>
  <si>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units of local currency, end of quarter</t>
  </si>
  <si>
    <t>REGIONAL SUMMARY BY TYPE OF FUND</t>
  </si>
  <si>
    <t>Chile</t>
  </si>
  <si>
    <t>REGIONAL SUMMARY BY TYPE OF FUND, 2023:Q3</t>
  </si>
  <si>
    <t>Argentina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</si>
  <si>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indicates an amount that is between $-0.499 million and $0.499 million.</t>
  </si>
  <si>
    <t>Worldwide Total Net Assets, Net Sales and Number of Funds Excluding and Including Funds of Funds</t>
  </si>
  <si>
    <t>Estate</t>
  </si>
  <si>
    <t>Africa</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</si>
  <si>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less than 0.500 million.</t>
  </si>
  <si>
    <t>India</t>
  </si>
  <si>
    <t>TABLES INCLUDING FUNDS OF FUNDS</t>
  </si>
  <si>
    <t>Canada</t>
  </si>
  <si>
    <t>Turkey</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</si>
  <si>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between $-0.499 million and $0.499 million.</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</si>
  <si>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</si>
  <si>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</si>
  <si>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</si>
  <si>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</si>
  <si>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</si>
  <si>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</si>
  <si>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</si>
  <si>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</si>
  <si>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</si>
  <si>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</si>
  <si>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</si>
  <si>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</si>
  <si>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</si>
  <si>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</si>
  <si>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</si>
  <si>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</si>
  <si>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</si>
  <si>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</si>
  <si>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</si>
  <si>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</si>
  <si>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</si>
  <si>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</si>
  <si>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</si>
  <si>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</si>
  <si>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Note: New Zealand and Trinidad and Tobago include home-and-foreign domiciled funds. Croatia, Cyprus, France, India, Ireland, Japan, Luxembourg, Netherlands, Norway, Romania, Slovakia, and Spain cannot exclude funds of funds.  ETFs and Institutional funds are included in the totals.</t>
  </si>
  <si>
    <t>NUMBER OF FUNDS INCLUDING FUNDS OF FUNDS</t>
  </si>
  <si>
    <t>United Kingdom</t>
  </si>
  <si>
    <t>EXCLUDING FUNDS OF FUNDS BY TYPE OF FUND, 2023:Q3</t>
  </si>
  <si>
    <t>Switzerland</t>
  </si>
  <si>
    <t>Spain</t>
  </si>
  <si>
    <t>Czech Republic</t>
  </si>
  <si>
    <t>Worldwide Public Tables, 2023:Q3</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</si>
  <si>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</si>
  <si>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</si>
  <si>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</si>
  <si>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</si>
  <si>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</si>
  <si>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</si>
  <si>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</si>
  <si>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</si>
  <si>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</si>
  <si>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</si>
  <si>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</si>
  <si>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</si>
  <si>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</si>
  <si>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</si>
  <si>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</si>
  <si>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</si>
  <si>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</si>
  <si>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</si>
  <si>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</si>
  <si>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</si>
  <si>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</si>
  <si>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</si>
  <si>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</si>
  <si>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</si>
  <si>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</si>
  <si>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</si>
  <si>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Note: Components may not sum to total because of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</si>
  <si>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</si>
  <si>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</si>
  <si>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</si>
  <si>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</si>
  <si>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</si>
  <si>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</si>
  <si>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</si>
  <si>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</si>
  <si>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</si>
  <si>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</si>
  <si>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</si>
  <si>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End of quarter</t>
  </si>
  <si>
    <t>Malta</t>
  </si>
  <si>
    <t>Money</t>
  </si>
  <si>
    <t>Netherlands</t>
  </si>
  <si>
    <t>Pakistan</t>
  </si>
  <si>
    <t>Ireland</t>
  </si>
  <si>
    <t>China</t>
  </si>
  <si>
    <t>INCLUDING FUNDS OF FUNDS BY TYPE OF FUND, 2023:Q3</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</si>
  <si>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is less than .500 million.</t>
  </si>
  <si>
    <t>1. Data is currently unavailable.</t>
  </si>
  <si>
    <t>Slovakia</t>
  </si>
  <si>
    <t>France</t>
  </si>
  <si>
    <t>Balanced/</t>
  </si>
  <si>
    <t>Millions of units of local currency, quarterly</t>
  </si>
  <si>
    <t>TOTAL</t>
  </si>
  <si>
    <t>Romania</t>
  </si>
  <si>
    <t>Philippines</t>
  </si>
  <si>
    <t>NUMBER OF FUNDS</t>
  </si>
  <si>
    <t>Table 3</t>
  </si>
  <si>
    <t>Table 2</t>
  </si>
  <si>
    <t>Table 5</t>
  </si>
  <si>
    <t>Table 4</t>
  </si>
  <si>
    <t>Table 7</t>
  </si>
  <si>
    <t>Table 6</t>
  </si>
  <si>
    <t>Table 9</t>
  </si>
  <si>
    <t>Table 8</t>
  </si>
  <si>
    <t xml:space="preserve">TOTAL NET SALES </t>
  </si>
  <si>
    <t>Norway</t>
  </si>
  <si>
    <t>Denmark</t>
  </si>
  <si>
    <t>Table 1, the Regional Summary, is not applicable in local currency.</t>
  </si>
  <si>
    <t>Mexico</t>
  </si>
  <si>
    <t>Bond</t>
  </si>
  <si>
    <t>ETFs</t>
  </si>
  <si>
    <t>Korea, Rep. of</t>
  </si>
  <si>
    <r>
      <t xmlns="http://schemas.openxmlformats.org/spreadsheetml/2006/main">New Zealand</t>
    </r>
    <r>
      <rPr>
        <vertAlign val="superscript"/>
        <sz val="8"/>
        <rFont val="Times New Roman"/>
        <family val="1"/>
      </rPr>
      <t xmlns="http://schemas.openxmlformats.org/spreadsheetml/2006/main">1</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</si>
</sst>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top style="thin"/>
      <bottom style="thin"/>
    </border>
    <border>
      <left/>
      <right style="thin"/>
      <top/>
      <bottom style="thin"/>
    </border>
    <border>
      <left/>
      <right/>
      <top style="thin"/>
      <bottom/>
    </border>
    <border>
      <left/>
      <right style="thin"/>
      <top style="thin"/>
      <bottom style="thin"/>
    </border>
    <border>
      <left style="thin"/>
      <right style="thin"/>
      <top style="thin"/>
      <bottom style="thin"/>
    </border>
  </borders>
  <cellStyleXfs count="5">
    <xf numFmtId="0" fontId="0" fillId="0" borderId="0"/>
    <xf numFmtId="165" fontId="1" fillId="0" borderId="0" applyBorder="0" applyAlignment="0" applyProtection="0"/>
    <xf numFmtId="0" applyNumberFormat="0" fontId="18" fillId="0" borderId="0" applyBorder="0">
      <alignment vertical="top"/>
      <protection locked="0"/>
    </xf>
    <xf numFmtId="0" fontId="2" fillId="0" borderId="0" applyBorder="0"/>
    <xf numFmtId="0" fontId="1" fillId="0" borderId="0" applyBorder="0"/>
  </cellStyleXfs>
  <cellXfs count="163">
    <xf numFmtId="0" fontId="0" fillId="0" applyFill="1" borderId="0"/>
    <xf numFmtId="0" fontId="3" applyFont="1" fillId="0" borderId="0" xfId="3" applyAlignment="1">
      <alignment vertical="center"/>
    </xf>
    <xf numFmtId="0" fontId="4" applyFont="1" fillId="0" borderId="0" xfId="3"/>
    <xf numFmtId="0" fontId="19"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0"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4"/>
    <xf numFmtId="0" fontId="15" applyFont="1" fillId="0" borderId="0" xfId="4"/>
    <xf numFmtId="0" fontId="13" applyFont="1" fillId="0" borderId="0" xfId="4"/>
    <xf numFmtId="0" fontId="16" applyFont="1" fillId="0" borderId="0" xfId="4"/>
    <xf numFmtId="0" fontId="17" applyFont="1" fillId="0" borderId="0" xfId="4"/>
    <xf numFmtId="0" fontId="13" applyFont="1" fillId="0" borderId="0" xfId="3"/>
    <xf numFmtId="0" fontId="8" applyFont="1" fillId="0" applyFill="1" borderId="0"/>
    <xf numFmtId="0" fontId="13" applyFont="1" fillId="0" applyFill="1" borderId="0"/>
    <xf numFmtId="0" fontId="13" applyFont="1" fillId="0" applyFill="1" borderId="0" applyProtection="1">
      <protection locked="0"/>
    </xf>
    <xf numFmtId="0" fontId="21" applyFont="1" fillId="0" applyFill="1" borderId="0" applyProtection="1">
      <protection locked="0"/>
    </xf>
    <xf numFmtId="0" fontId="8" applyFont="1" fillId="0" applyFill="1" borderId="0" applyProtection="1">
      <protection locked="0"/>
    </xf>
    <xf numFmtId="0" fontId="4" applyFont="1" fillId="0" applyFill="1" borderId="0" applyProtection="1">
      <protection locked="0"/>
    </xf>
    <xf numFmtId="0" fontId="12" applyFont="1" fillId="0" applyFill="1" borderId="3" applyBorder="1"/>
    <xf numFmtId="0" fontId="13" applyFont="1" fillId="0" applyFill="1" borderId="4" applyBorder="1" applyProtection="1">
      <protection locked="0"/>
    </xf>
    <xf numFmtId="0" fontId="12" applyFont="1" fillId="0" applyFill="1" borderId="5"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5" applyBorder="1" applyAlignment="1" applyProtection="1">
      <alignment horizontal="center" wrapText="1"/>
      <protection locked="0"/>
    </xf>
    <xf numFmtId="0" fontId="13" applyFont="1" fillId="0" applyFill="1" borderId="5" applyBorder="1" applyProtection="1">
      <protection locked="0"/>
    </xf>
    <xf numFmtId="0" fontId="13" applyFont="1" fillId="0" applyFill="1" borderId="6" applyBorder="1"/>
    <xf numFmtId="0" fontId="12" applyFont="1" fillId="0" applyFill="1" borderId="6"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7" applyBorder="1" applyAlignment="1" applyProtection="1">
      <alignment horizontal="center" wrapText="1"/>
      <protection locked="0"/>
    </xf>
    <xf numFmtId="0" fontId="13" applyFont="1" fillId="0" applyFill="1" borderId="8" applyBorder="1" applyAlignment="1">
      <alignment horizontal="center"/>
    </xf>
    <xf numFmtId="0" fontId="13" applyFont="1" fillId="0" applyFill="1" borderId="1"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9" applyBorder="1" applyAlignment="1" applyProtection="1">
      <alignment horizontal="center" wrapText="1"/>
      <protection locked="0"/>
    </xf>
    <xf numFmtId="0" fontId="13" applyFont="1" fillId="0" applyFill="1" borderId="10" applyBorder="1" applyAlignment="1" applyProtection="1">
      <alignment horizontal="left"/>
      <protection locked="0"/>
    </xf>
    <xf numFmtId="3" applyNumberFormat="1" fontId="12" applyFont="1" fillId="0" applyFill="1" borderId="7" applyBorder="1" applyAlignment="1" applyProtection="1">
      <alignment horizontal="right"/>
      <protection hidden="1" locked="0"/>
    </xf>
    <xf numFmtId="3" applyNumberFormat="1" fontId="12" applyFont="1" fillId="0" applyFill="1" borderId="6"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0" fontId="13" applyFont="1" fillId="0" applyFill="1" borderId="6" applyBorder="1"/>
    <xf numFmtId="3" applyNumberFormat="1" fontId="13" applyFont="1" fillId="0" applyFill="1" borderId="7" applyBorder="1" applyAlignment="1" applyProtection="1">
      <alignment horizontal="right"/>
      <protection locked="0"/>
    </xf>
    <xf numFmtId="3" applyNumberFormat="1" fontId="13" applyFont="1" fillId="0" applyFill="1" borderId="6" applyBorder="1" applyAlignment="1" applyProtection="1">
      <alignment horizontal="right"/>
      <protection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3" applyFont="1" fillId="0" borderId="0" xfId="4"/>
    <xf numFmtId="3" applyNumberFormat="1" fontId="12" applyFont="1" fillId="0" applyFill="1" borderId="5" applyBorder="1"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8" applyBorder="1" xfId="4" applyAlignment="1">
      <alignment horizontal="center"/>
    </xf>
    <xf numFmtId="0" fontId="12" applyFont="1" fillId="0" applyFill="1" borderId="0" xfId="4"/>
    <xf numFmtId="3" applyNumberFormat="1" fontId="12" applyFont="1" fillId="0" applyFill="1" borderId="6"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xf numFmtId="0" fontId="12" applyFont="1" fillId="0" applyFill="1" borderId="11" applyBorder="1" xfId="4" applyAlignment="1">
      <alignment horizontal="center"/>
    </xf>
    <xf numFmtId="0" fontId="8" applyFont="1" fillId="0" applyFill="1" borderId="0" xfId="4"/>
    <xf numFmtId="0" fontId="8" applyFont="1" fillId="0" applyFill="1" borderId="1" applyBorder="1" xfId="4"/>
    <xf numFmtId="0" fontId="12" applyFont="1" fillId="0" applyFill="1" borderId="0" xfId="4" applyAlignment="1"/>
    <xf numFmtId="0" fontId="12" applyFont="1" fillId="0" applyFill="1" borderId="0" xfId="4"/>
    <xf numFmtId="0" fontId="12" applyFont="1" fillId="0" borderId="3" applyBorder="1" xfId="3"/>
    <xf numFmtId="0" fontId="13" applyFont="1" fillId="0" borderId="4" applyBorder="1" xfId="3"/>
    <xf numFmtId="0" fontId="12" applyFont="1" fillId="0" borderId="5" applyBorder="1" xfId="3" applyAlignment="1">
      <alignment horizontal="center"/>
    </xf>
    <xf numFmtId="0" fontId="12" applyFont="1" fillId="0" borderId="4" applyBorder="1" xfId="3" applyAlignment="1">
      <alignment horizontal="center" wrapText="1"/>
    </xf>
    <xf numFmtId="0" fontId="13" applyFont="1" fillId="0" borderId="6" applyBorder="1" xfId="3"/>
    <xf numFmtId="0" fontId="13" applyFont="1" fillId="0" borderId="10" applyBorder="1" xfId="3"/>
    <xf numFmtId="0" fontId="12" applyFont="1" fillId="0" borderId="6" applyBorder="1" xfId="3" applyAlignment="1">
      <alignment horizontal="center"/>
    </xf>
    <xf numFmtId="0" fontId="12" applyFont="1" fillId="0" borderId="7" applyBorder="1" xfId="3" applyAlignment="1">
      <alignment horizontal="center"/>
    </xf>
    <xf numFmtId="0" fontId="12" applyFont="1" fillId="0" borderId="7" applyBorder="1" xfId="3" applyAlignment="1">
      <alignment horizontal="center" wrapText="1"/>
    </xf>
    <xf numFmtId="0" fontId="13" applyFont="1" fillId="0" borderId="8" applyBorder="1" xfId="3" applyAlignment="1">
      <alignment horizontal="center"/>
    </xf>
    <xf numFmtId="0" fontId="13" applyFont="1" fillId="0" borderId="12" applyBorder="1" xfId="3" applyAlignment="1">
      <alignment horizontal="center"/>
    </xf>
    <xf numFmtId="0" fontId="12" applyFont="1" fillId="0" borderId="8" applyBorder="1" xfId="3" applyAlignment="1">
      <alignment horizontal="center"/>
    </xf>
    <xf numFmtId="0" fontId="12" applyFont="1" fillId="0" borderId="9" applyBorder="1" xfId="3" applyAlignment="1">
      <alignment horizontal="center"/>
    </xf>
    <xf numFmtId="0" fontId="12" applyFont="1" fillId="0" borderId="9" applyBorder="1" xfId="3" applyAlignment="1">
      <alignment horizontal="center" wrapText="1"/>
    </xf>
    <xf numFmtId="3" applyNumberFormat="1" fontId="12" applyFont="1" fillId="0" applyFill="1" borderId="6"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3" applyFont="1" fillId="0" applyFill="1" borderId="6"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10" applyBorder="1" applyAlignment="1" applyProtection="1">
      <protection locked="0"/>
    </xf>
    <xf numFmtId="0" fontId="12" applyFont="1" fillId="0" borderId="3" applyBorder="1" xfId="4"/>
    <xf numFmtId="0" fontId="13" applyFont="1" fillId="0" borderId="4" applyBorder="1" xfId="4"/>
    <xf numFmtId="0" fontId="12" applyFont="1" fillId="0" borderId="5" applyBorder="1" xfId="4" applyAlignment="1">
      <alignment horizontal="center"/>
    </xf>
    <xf numFmtId="0" fontId="12" applyFont="1" fillId="0" borderId="4" applyBorder="1" xfId="4" applyAlignment="1">
      <alignment horizontal="center" wrapText="1"/>
    </xf>
    <xf numFmtId="0" fontId="13" applyFont="1" fillId="0" borderId="6" applyBorder="1" xfId="4"/>
    <xf numFmtId="0" fontId="13" applyFont="1" fillId="0" borderId="10" applyBorder="1" xfId="4"/>
    <xf numFmtId="0" fontId="12" applyFont="1" fillId="0" borderId="6" applyBorder="1" xfId="4" applyAlignment="1">
      <alignment horizontal="center"/>
    </xf>
    <xf numFmtId="0" fontId="12" applyFont="1" fillId="0" borderId="7" applyBorder="1" xfId="4" applyAlignment="1">
      <alignment horizontal="center"/>
    </xf>
    <xf numFmtId="0" fontId="12" applyFont="1" fillId="0" borderId="7" applyBorder="1" xfId="4" applyAlignment="1">
      <alignment horizontal="center" wrapText="1"/>
    </xf>
    <xf numFmtId="0" fontId="13" applyFont="1" fillId="0" borderId="8" applyBorder="1" xfId="4" applyAlignment="1">
      <alignment horizontal="center"/>
    </xf>
    <xf numFmtId="0" fontId="13" applyFont="1" fillId="0" borderId="12" applyBorder="1" xfId="4" applyAlignment="1">
      <alignment horizontal="center"/>
    </xf>
    <xf numFmtId="0" fontId="12" applyFont="1" fillId="0" borderId="8" applyBorder="1" xfId="4" applyAlignment="1">
      <alignment horizontal="center"/>
    </xf>
    <xf numFmtId="0" fontId="12" applyFont="1" fillId="0" borderId="9" applyBorder="1" xfId="4" applyAlignment="1">
      <alignment horizontal="center"/>
    </xf>
    <xf numFmtId="0" fontId="12" applyFont="1" fillId="0" borderId="9" applyBorder="1" xfId="4" applyAlignment="1">
      <alignment horizontal="center" wrapText="1"/>
    </xf>
    <xf numFmtId="3" applyNumberFormat="1" fontId="12" applyFont="1" fillId="0" applyFill="1" borderId="3" applyBorder="1" applyAlignment="1" applyProtection="1">
      <protection locked="0"/>
    </xf>
    <xf numFmtId="3" applyNumberFormat="1" fontId="12" applyFont="1" fillId="0" applyFill="1" borderId="13" applyBorder="1" applyAlignment="1" applyProtection="1">
      <protection locked="0"/>
    </xf>
    <xf numFmtId="3" applyNumberFormat="1" fontId="12" applyFont="1" fillId="0" applyFill="1" borderId="4" applyBorder="1" applyAlignment="1" applyProtection="1">
      <protection locked="0"/>
    </xf>
    <xf numFmtId="0" fontId="8" applyFont="1" fillId="0" borderId="0" xfId="4"/>
    <xf numFmtId="0" fontId="8" applyFont="1" fillId="0" applyFill="1" borderId="1" applyBorder="1" xfId="4" applyAlignment="1"/>
    <xf numFmtId="0" fontId="3" applyFont="1" fillId="0" borderId="0" xfId="4" applyAlignment="1">
      <alignment horizontal="center"/>
    </xf>
    <xf numFmtId="0" fontId="7" applyFont="1" fillId="0" borderId="0" xfId="4" applyAlignment="1">
      <alignment horizontal="center"/>
    </xf>
    <xf numFmtId="0" fontId="5" applyFont="1" fillId="0" borderId="0" xfId="4" applyAlignment="1">
      <alignment horizontal="center" vertical="center"/>
    </xf>
    <xf numFmtId="0" fontId="12" applyFont="1" fillId="0" borderId="0" xfId="4" applyAlignment="1">
      <alignment horizontal="left"/>
    </xf>
    <xf numFmtId="0" fontId="13" applyFont="1" fillId="0" applyFill="1" borderId="0" applyAlignment="1" applyProtection="1">
      <alignment horizontal="left"/>
      <protection locked="0"/>
    </xf>
    <xf numFmtId="0" fontId="12" applyFont="1" fillId="0" borderId="0" xfId="3" applyAlignment="1">
      <alignment horizontal="left"/>
    </xf>
    <xf numFmtId="0" fontId="12" applyFont="1" fillId="0" applyFill="1" borderId="3"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11" applyBorder="1" applyAlignment="1" applyProtection="1">
      <alignment horizontal="center"/>
      <protection locked="0"/>
    </xf>
    <xf numFmtId="0" fontId="12" applyFont="1" fillId="0" applyFill="1" borderId="14" applyBorder="1" applyAlignment="1" applyProtection="1">
      <alignment horizontal="center"/>
      <protection locked="0"/>
    </xf>
    <xf numFmtId="0" fontId="12" applyFont="1" fillId="0" applyFill="1" borderId="6" applyBorder="1" applyAlignment="1" applyProtection="1">
      <alignment horizontal="left"/>
      <protection locked="0"/>
    </xf>
    <xf numFmtId="0" fontId="12" applyFont="1" fillId="0" applyFill="1" borderId="10" applyBorder="1" applyAlignment="1" applyProtection="1">
      <alignment horizontal="left"/>
      <protection locked="0"/>
    </xf>
    <xf numFmtId="0" fontId="13" applyFont="1" fillId="0" applyFill="1" borderId="13"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applyFill="1" borderId="3"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borderId="0" xfId="4" applyAlignment="1">
      <alignment horizontal="left"/>
    </xf>
    <xf numFmtId="0" fontId="8" applyFont="1" fillId="0" borderId="0" xfId="4"/>
    <xf numFmtId="0" fontId="13" applyFont="1" fillId="0" borderId="1" applyBorder="1" xfId="4"/>
    <xf numFmtId="0" fontId="12" applyFont="1" fillId="0" borderId="11" applyBorder="1" xfId="4" applyAlignment="1">
      <alignment horizontal="center"/>
    </xf>
    <xf numFmtId="0" fontId="12" applyFont="1" fillId="0" borderId="2" applyBorder="1" xfId="4" applyAlignment="1">
      <alignment horizontal="center"/>
    </xf>
    <xf numFmtId="0" fontId="12" applyFont="1" fillId="0" borderId="14" applyBorder="1" xfId="4" applyAlignment="1">
      <alignment horizontal="center"/>
    </xf>
    <xf numFmtId="0" fontId="12" applyFont="1" fillId="0" applyFill="1" borderId="0" xfId="4" applyAlignment="1"/>
    <xf numFmtId="0" fontId="12" applyFont="1" fillId="0" applyFill="1" borderId="3" applyBorder="1" xfId="4" applyAlignment="1">
      <alignment horizontal="left"/>
    </xf>
    <xf numFmtId="0" fontId="12" applyFont="1" fillId="0" applyFill="1" borderId="4" applyBorder="1" xfId="4" applyAlignment="1">
      <alignment horizontal="left"/>
    </xf>
    <xf numFmtId="0" fontId="12" applyFont="1" fillId="0" applyFill="1" borderId="8" applyBorder="1" xfId="4" applyAlignment="1">
      <alignment horizontal="left"/>
    </xf>
    <xf numFmtId="0" fontId="12" applyFont="1" fillId="0" applyFill="1" borderId="12" applyBorder="1" xfId="4" applyAlignment="1">
      <alignment horizontal="left"/>
    </xf>
    <xf numFmtId="0" fontId="12" applyFont="1" fillId="0" applyFill="1" borderId="0" xfId="4"/>
    <xf numFmtId="0" fontId="12" applyFont="1" fillId="0" borderId="11" applyBorder="1" xfId="3" applyAlignment="1">
      <alignment horizontal="center"/>
    </xf>
    <xf numFmtId="0" fontId="12" applyFont="1" fillId="0" borderId="2" applyBorder="1" xfId="3" applyAlignment="1">
      <alignment horizontal="center"/>
    </xf>
    <xf numFmtId="0" fontId="12" applyFont="1" fillId="0" borderId="14" applyBorder="1" xfId="3" applyAlignment="1">
      <alignment horizontal="center"/>
    </xf>
    <xf numFmtId="0" fontId="8" applyFont="1" fillId="0" borderId="0" xfId="3"/>
    <xf numFmtId="0" fontId="13" applyFont="1" fillId="0" borderId="1" applyBorder="1" xfId="3"/>
    <xf numFmtId="0" fontId="12" applyFont="1" fillId="0" borderId="3" applyBorder="1" xfId="3" applyAlignment="1">
      <alignment horizontal="center"/>
    </xf>
    <xf numFmtId="0" fontId="12" applyFont="1" fillId="0" borderId="7" applyBorder="1" xfId="3" applyAlignment="1">
      <alignment horizontal="center"/>
    </xf>
    <xf numFmtId="0" fontId="12" applyFont="1" fillId="0" borderId="9" applyBorder="1" xfId="3" applyAlignment="1">
      <alignment horizontal="center"/>
    </xf>
    <xf numFmtId="0" fontId="12" applyFont="1" fillId="0" borderId="3" applyBorder="1" xfId="4" applyAlignment="1">
      <alignment horizontal="center"/>
    </xf>
    <xf numFmtId="0" fontId="12" applyFont="1" fillId="0" borderId="7" applyBorder="1" xfId="4" applyAlignment="1">
      <alignment horizontal="center"/>
    </xf>
    <xf numFmtId="0" fontId="12" applyFont="1" fillId="0" borderId="9" applyBorder="1" xfId="4" applyAlignment="1">
      <alignment horizontal="center"/>
    </xf>
    <xf numFmtId="0" fontId="5" applyFont="1" fillId="0" borderId="13" applyBorder="1" xfId="4" applyAlignment="1">
      <alignment horizontal="center" vertical="center"/>
    </xf>
    <xf numFmtId="0" fontId="4" applyFont="1" fillId="0" borderId="13" applyBorder="1" xfId="4"/>
    <xf numFmtId="0" fontId="12" applyFont="1" fillId="0" borderId="15" applyBorder="1" xfId="4" applyAlignment="1">
      <alignment horizontal="center"/>
    </xf>
  </cellXfs>
  <cellStyles count="5">
    <cellStyle name="Normal" xfId="0"/>
    <cellStyle name="Comma 2" xfId="1"/>
    <cellStyle name="Hyperlink 2" xfId="2"/>
    <cellStyle name="Normal 2" xfId="3"/>
    <cellStyle name="Normal 2 2" xfId="4"/>
  </cellStyles>
  <dxfs count="92">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12.7109375" style="2" customWidth="1"/>
    <col min="3" max="16384" width="9.140625" style="2" customWidth="1"/>
  </cols>
  <sheetData>
    <row r="1" ht="22.5">
      <c r="A1" s="1"/>
    </row>
    <row r="2" ht="22.5">
      <c r="A2" s="3"/>
    </row>
    <row r="3" ht="12.75">
      <c r="A3" s="4"/>
      <c r="B3" s="4"/>
    </row>
    <row r="4" ht="22.5">
      <c r="A4" s="119" t="s">
        <v>55</v>
      </c>
      <c r="B4" s="119"/>
      <c r="D4" s="5"/>
    </row>
    <row r="5" ht="23.25">
      <c r="A5" s="6"/>
      <c r="B5" s="7"/>
      <c r="D5" s="8"/>
    </row>
    <row r="6" ht="20.25">
      <c r="A6" s="120" t="s">
        <v>63</v>
      </c>
      <c r="B6" s="120"/>
    </row>
    <row r="7" ht="12.75">
      <c r="A7" s="4"/>
      <c r="B7" s="4"/>
    </row>
    <row r="8" ht="12.75">
      <c r="A8" s="4"/>
      <c r="B8" s="14"/>
    </row>
    <row r="9" ht="12.75">
      <c r="A9" s="9"/>
      <c r="B9" s="4"/>
    </row>
    <row r="10" ht="14.25">
      <c r="A10" s="10"/>
      <c r="B10" s="11" t="s">
        <v>65</v>
      </c>
    </row>
    <row r="11" ht="15.75">
      <c r="A11" s="12" t="s">
        <v>10</v>
      </c>
      <c r="B11" s="11"/>
    </row>
    <row r="12" ht="15.75">
      <c r="A12" s="13"/>
      <c r="B12" s="14"/>
    </row>
    <row r="13" ht="12.75">
      <c r="A13" s="15" t="s">
        <v>15</v>
      </c>
      <c r="B13" s="16" t="s">
        <v>67</v>
      </c>
    </row>
    <row r="14" ht="12.75">
      <c r="A14" s="17"/>
      <c r="B14" s="18"/>
    </row>
    <row r="15" ht="15.75">
      <c r="A15" s="12" t="s">
        <v>28</v>
      </c>
      <c r="B15" s="19"/>
    </row>
    <row r="16" ht="18.75">
      <c r="A16" s="20"/>
      <c r="B16" s="21"/>
    </row>
    <row r="17" ht="12.75">
      <c r="A17" s="22" t="s">
        <v>40</v>
      </c>
      <c r="B17" s="23" t="s">
        <v>113</v>
      </c>
    </row>
    <row r="18" ht="12.75">
      <c r="A18" s="22" t="s">
        <v>37</v>
      </c>
      <c r="B18" s="23" t="s">
        <v>112</v>
      </c>
    </row>
    <row r="19" ht="12.75">
      <c r="A19" s="22" t="s">
        <v>85</v>
      </c>
      <c r="B19" s="23" t="s">
        <v>115</v>
      </c>
    </row>
    <row r="20" ht="12.75">
      <c r="A20" s="22" t="s">
        <v>34</v>
      </c>
      <c r="B20" s="23" t="s">
        <v>114</v>
      </c>
    </row>
    <row r="21" ht="12.75">
      <c r="A21" s="22" t="s">
        <v>86</v>
      </c>
      <c r="B21" s="23" t="s">
        <v>117</v>
      </c>
    </row>
    <row r="22" ht="12.75">
      <c r="A22" s="22" t="s">
        <v>73</v>
      </c>
      <c r="B22" s="23" t="s">
        <v>116</v>
      </c>
    </row>
    <row r="23" ht="12.75">
      <c r="A23" s="24"/>
      <c r="B23" s="23"/>
    </row>
    <row r="24" ht="15.75">
      <c r="A24" s="12" t="s">
        <v>20</v>
      </c>
      <c r="B24" s="25"/>
    </row>
    <row r="25" ht="15.75">
      <c r="A25" s="13"/>
      <c r="B25" s="23"/>
    </row>
    <row r="26" ht="12.75">
      <c r="A26" s="22" t="s">
        <v>40</v>
      </c>
      <c r="B26" s="23" t="s">
        <v>119</v>
      </c>
    </row>
    <row r="27" ht="12.75">
      <c r="A27" s="22" t="s">
        <v>37</v>
      </c>
      <c r="B27" s="23" t="s">
        <v>118</v>
      </c>
    </row>
    <row r="28" ht="12.75">
      <c r="A28" s="22" t="s">
        <v>85</v>
      </c>
      <c r="B28" s="23" t="s">
        <v>80</v>
      </c>
    </row>
    <row r="29" ht="12.75">
      <c r="A29" s="22" t="s">
        <v>34</v>
      </c>
      <c r="B29" s="23" t="s">
        <v>77</v>
      </c>
    </row>
    <row r="30" ht="12.75">
      <c r="A30" s="22" t="s">
        <v>86</v>
      </c>
      <c r="B30" s="23" t="s">
        <v>78</v>
      </c>
    </row>
    <row r="31" ht="12.75">
      <c r="A31" s="22" t="s">
        <v>73</v>
      </c>
      <c r="B31" s="23" t="s">
        <v>83</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L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118</v>
      </c>
      <c r="B1" s="124"/>
      <c r="C1" s="31"/>
      <c r="D1" s="31"/>
      <c r="E1" s="31"/>
      <c r="F1" s="31"/>
      <c r="G1" s="31"/>
      <c r="H1" s="31"/>
      <c r="I1" s="31"/>
      <c r="J1" s="31"/>
    </row>
    <row r="2" ht="15" customHeight="1">
      <c r="A2" s="152" t="s">
        <v>120</v>
      </c>
      <c r="B2" s="152"/>
      <c r="C2" s="152"/>
      <c r="D2" s="31"/>
      <c r="E2" s="31"/>
      <c r="F2" s="31"/>
      <c r="G2" s="31"/>
      <c r="H2" s="31"/>
      <c r="I2" s="31"/>
      <c r="J2" s="31"/>
    </row>
    <row r="3" ht="15" customHeight="1">
      <c r="A3" s="152" t="s">
        <v>101</v>
      </c>
      <c r="B3" s="152"/>
      <c r="C3" s="152"/>
      <c r="D3" s="152"/>
      <c r="E3" s="152"/>
      <c r="F3" s="152"/>
      <c r="G3" s="31"/>
      <c r="H3" s="31"/>
      <c r="I3" s="31"/>
      <c r="J3" s="31"/>
    </row>
    <row r="4" ht="12.75">
      <c r="A4" s="153" t="s">
        <v>107</v>
      </c>
      <c r="B4" s="153"/>
      <c r="C4" s="153"/>
      <c r="D4" s="153"/>
      <c r="E4" s="31"/>
      <c r="F4" s="31"/>
      <c r="G4" s="31"/>
      <c r="H4" s="31"/>
      <c r="I4" s="31"/>
      <c r="J4" s="31"/>
    </row>
    <row r="5" ht="10.5" customHeight="1">
      <c r="A5" s="80"/>
      <c r="B5" s="81"/>
      <c r="C5" s="154" t="s">
        <v>108</v>
      </c>
      <c r="D5" s="82"/>
      <c r="E5" s="82"/>
      <c r="F5" s="83"/>
      <c r="G5" s="149" t="s">
        <v>59</v>
      </c>
      <c r="H5" s="150"/>
      <c r="I5" s="150"/>
      <c r="J5" s="151"/>
      <c r="K5" s="128" t="s">
        <v>58</v>
      </c>
      <c r="L5" s="129"/>
    </row>
    <row r="6" s="31" customFormat="1" ht="10.5" customHeight="1">
      <c r="A6" s="84"/>
      <c r="B6" s="85"/>
      <c r="C6" s="155"/>
      <c r="D6" s="86"/>
      <c r="E6" s="86"/>
      <c r="F6" s="87" t="s">
        <v>106</v>
      </c>
      <c r="G6" s="87" t="s">
        <v>96</v>
      </c>
      <c r="H6" s="88" t="s">
        <v>6</v>
      </c>
      <c r="I6" s="88" t="s">
        <v>70</v>
      </c>
      <c r="J6" s="86" t="s">
        <v>59</v>
      </c>
      <c r="K6" s="46"/>
      <c r="L6" s="46" t="s">
        <v>25</v>
      </c>
    </row>
    <row r="7" s="31" customFormat="1" ht="11.25" customHeight="1">
      <c r="A7" s="89"/>
      <c r="B7" s="90"/>
      <c r="C7" s="156"/>
      <c r="D7" s="91" t="s">
        <v>92</v>
      </c>
      <c r="E7" s="91" t="s">
        <v>125</v>
      </c>
      <c r="F7" s="92" t="s">
        <v>87</v>
      </c>
      <c r="G7" s="92" t="s">
        <v>81</v>
      </c>
      <c r="H7" s="93" t="s">
        <v>72</v>
      </c>
      <c r="I7" s="93" t="s">
        <v>16</v>
      </c>
      <c r="J7" s="91" t="s">
        <v>30</v>
      </c>
      <c r="K7" s="51" t="s">
        <v>126</v>
      </c>
      <c r="L7" s="51" t="s">
        <v>30</v>
      </c>
    </row>
    <row r="8" ht="12.75">
      <c r="A8" s="130" t="s">
        <v>31</v>
      </c>
      <c r="B8" s="131"/>
      <c r="C8" s="94"/>
      <c r="D8" s="95"/>
      <c r="E8" s="95"/>
      <c r="F8" s="95"/>
      <c r="G8" s="95"/>
      <c r="H8" s="95"/>
      <c r="I8" s="95"/>
      <c r="J8" s="96"/>
      <c r="K8" s="54"/>
      <c r="L8" s="54"/>
    </row>
    <row r="9" ht="12.75">
      <c r="A9" s="57"/>
      <c r="B9" s="53" t="s">
        <v>13</v>
      </c>
      <c r="C9" s="97" t="n">
        <v>1708900.0</v>
      </c>
      <c r="D9" s="98" t="n">
        <v>451.0</v>
      </c>
      <c r="E9" s="98" t="n">
        <v>60695.0</v>
      </c>
      <c r="F9" s="98" t="n">
        <v>100009.0</v>
      </c>
      <c r="G9" s="98" t="n">
        <v>1547746.0</v>
      </c>
      <c r="H9" s="98"/>
      <c r="I9" s="98"/>
      <c r="J9" s="99"/>
      <c r="K9" s="58"/>
      <c r="L9" s="58"/>
    </row>
    <row r="10" ht="12.75">
      <c r="A10" s="57"/>
      <c r="B10" s="53" t="s">
        <v>69</v>
      </c>
      <c r="C10" s="97" t="n">
        <v>-77301.0</v>
      </c>
      <c r="D10" s="98" t="n">
        <v>-38992.0</v>
      </c>
      <c r="E10" s="98" t="n">
        <v>-62030.0</v>
      </c>
      <c r="F10" s="98" t="n">
        <v>-52306.0</v>
      </c>
      <c r="G10" s="98" t="n">
        <v>30615.0</v>
      </c>
      <c r="H10" s="98" t="n">
        <v>64.0</v>
      </c>
      <c r="I10" s="98"/>
      <c r="J10" s="99" t="n">
        <v>45349.0</v>
      </c>
      <c r="K10" s="58" t="n">
        <v>-710.0</v>
      </c>
      <c r="L10" s="58" t="n">
        <v>4693.0</v>
      </c>
    </row>
    <row r="11" ht="12.75">
      <c r="A11" s="57"/>
      <c r="B11" s="53" t="s">
        <v>21</v>
      </c>
      <c r="C11" s="97" t="n">
        <v>-10646.0</v>
      </c>
      <c r="D11" s="98" t="n">
        <v>-2380.0</v>
      </c>
      <c r="E11" s="98" t="n">
        <v>5864.0</v>
      </c>
      <c r="F11" s="98" t="n">
        <v>-22364.0</v>
      </c>
      <c r="G11" s="98" t="n">
        <v>7461.0</v>
      </c>
      <c r="H11" s="98"/>
      <c r="I11" s="98"/>
      <c r="J11" s="99" t="n">
        <v>773.0</v>
      </c>
      <c r="K11" s="58" t="n">
        <v>8596.0</v>
      </c>
      <c r="L11" s="58"/>
    </row>
    <row r="12" ht="12.75">
      <c r="A12" s="57"/>
      <c r="B12" s="53" t="s">
        <v>11</v>
      </c>
      <c r="C12" s="97" t="n">
        <v>3457751.0</v>
      </c>
      <c r="D12" s="98" t="n">
        <v>8209.0</v>
      </c>
      <c r="E12" s="98" t="n">
        <v>558680.0</v>
      </c>
      <c r="F12" s="98" t="n">
        <v>4038.0</v>
      </c>
      <c r="G12" s="98" t="n">
        <v>2921101.0</v>
      </c>
      <c r="H12" s="98"/>
      <c r="I12" s="98"/>
      <c r="J12" s="99" t="n">
        <v>-34277.0</v>
      </c>
      <c r="K12" s="58" t="n">
        <v>-337.0</v>
      </c>
      <c r="L12" s="58"/>
    </row>
    <row r="13" ht="12.75">
      <c r="A13" s="57"/>
      <c r="B13" s="53" t="s">
        <v>38</v>
      </c>
      <c r="C13" s="97"/>
      <c r="D13" s="98"/>
      <c r="E13" s="98"/>
      <c r="F13" s="98"/>
      <c r="G13" s="98"/>
      <c r="H13" s="98"/>
      <c r="I13" s="98"/>
      <c r="J13" s="99"/>
      <c r="K13" s="58"/>
      <c r="L13" s="58"/>
    </row>
    <row r="14" ht="12.75">
      <c r="A14" s="57"/>
      <c r="B14" s="53" t="s">
        <v>124</v>
      </c>
      <c r="C14" s="97" t="n">
        <v>94144.0</v>
      </c>
      <c r="D14" s="98" t="n">
        <v>13525.0</v>
      </c>
      <c r="E14" s="98" t="n">
        <v>2289.0</v>
      </c>
      <c r="F14" s="98" t="n">
        <v>-2396.0</v>
      </c>
      <c r="G14" s="98" t="n">
        <v>80046.0</v>
      </c>
      <c r="H14" s="98"/>
      <c r="I14" s="98"/>
      <c r="J14" s="99"/>
      <c r="K14" s="58"/>
      <c r="L14" s="58"/>
    </row>
    <row r="15" ht="12.75">
      <c r="A15" s="57"/>
      <c r="B15" s="53" t="s">
        <v>33</v>
      </c>
      <c r="C15" s="97" t="n">
        <v>234583.0</v>
      </c>
      <c r="D15" s="98" t="n">
        <v>-12309.0</v>
      </c>
      <c r="E15" s="98" t="n">
        <v>67958.0</v>
      </c>
      <c r="F15" s="98" t="n">
        <v>-38047.0</v>
      </c>
      <c r="G15" s="98" t="n">
        <v>223831.0</v>
      </c>
      <c r="H15" s="98"/>
      <c r="I15" s="98"/>
      <c r="J15" s="99" t="n">
        <v>-6849.0</v>
      </c>
      <c r="K15" s="58" t="n">
        <v>108777.0</v>
      </c>
      <c r="L15" s="58"/>
    </row>
    <row r="16" ht="12.75">
      <c r="A16" s="130" t="s">
        <v>76</v>
      </c>
      <c r="B16" s="131"/>
      <c r="C16" s="94"/>
      <c r="D16" s="95"/>
      <c r="E16" s="95"/>
      <c r="F16" s="95"/>
      <c r="G16" s="95"/>
      <c r="H16" s="95"/>
      <c r="I16" s="95"/>
      <c r="J16" s="96"/>
      <c r="K16" s="54"/>
      <c r="L16" s="54"/>
    </row>
    <row r="17" ht="12.75">
      <c r="A17" s="57"/>
      <c r="B17" s="53" t="s">
        <v>66</v>
      </c>
      <c r="C17" s="97" t="n">
        <v>94.0</v>
      </c>
      <c r="D17" s="98" t="n">
        <v>-366.0</v>
      </c>
      <c r="E17" s="98" t="n">
        <v>469.0</v>
      </c>
      <c r="F17" s="98" t="n">
        <v>351.0</v>
      </c>
      <c r="G17" s="98"/>
      <c r="H17" s="98" t="n">
        <v>-5.0</v>
      </c>
      <c r="I17" s="98" t="n">
        <v>-333.0</v>
      </c>
      <c r="J17" s="99" t="n">
        <v>-24.0</v>
      </c>
      <c r="K17" s="58"/>
      <c r="L17" s="58" t="n">
        <v>401.0</v>
      </c>
    </row>
    <row r="18" ht="12.75">
      <c r="A18" s="57"/>
      <c r="B18" s="53" t="s">
        <v>24</v>
      </c>
      <c r="C18" s="97" t="n">
        <v>-1303.0</v>
      </c>
      <c r="D18" s="98" t="n">
        <v>443.0</v>
      </c>
      <c r="E18" s="98" t="n">
        <v>762.0</v>
      </c>
      <c r="F18" s="98" t="n">
        <v>-478.0</v>
      </c>
      <c r="G18" s="98" t="n">
        <v>-1840.0</v>
      </c>
      <c r="H18" s="98" t="n">
        <v>-169.0</v>
      </c>
      <c r="I18" s="98"/>
      <c r="J18" s="99" t="n">
        <v>-21.0</v>
      </c>
      <c r="K18" s="58"/>
      <c r="L18" s="58"/>
    </row>
    <row r="19" ht="12.75">
      <c r="A19" s="57"/>
      <c r="B19" s="53" t="s">
        <v>46</v>
      </c>
      <c r="C19" s="97" t="n">
        <v>57.0</v>
      </c>
      <c r="D19" s="98" t="n">
        <v>70.0</v>
      </c>
      <c r="E19" s="98" t="n">
        <v>-3.0</v>
      </c>
      <c r="F19" s="98" t="n">
        <v>-10.0</v>
      </c>
      <c r="G19" s="98"/>
      <c r="H19" s="98"/>
      <c r="I19" s="98"/>
      <c r="J19" s="99" t="n">
        <v>0.0</v>
      </c>
      <c r="K19" s="58" t="n">
        <v>0.0</v>
      </c>
      <c r="L19" s="58"/>
    </row>
    <row r="20" ht="12.75">
      <c r="A20" s="57"/>
      <c r="B20" s="53" t="s">
        <v>47</v>
      </c>
      <c r="C20" s="97" t="n">
        <v>52.0</v>
      </c>
      <c r="D20" s="98" t="n">
        <v>9.0</v>
      </c>
      <c r="E20" s="98" t="n">
        <v>-5.0</v>
      </c>
      <c r="F20" s="98" t="n">
        <v>-10.0</v>
      </c>
      <c r="G20" s="98"/>
      <c r="H20" s="98"/>
      <c r="I20" s="98"/>
      <c r="J20" s="99" t="n">
        <v>58.0</v>
      </c>
      <c r="K20" s="58"/>
      <c r="L20" s="58"/>
    </row>
    <row r="21" ht="12.75">
      <c r="A21" s="57"/>
      <c r="B21" s="53" t="s">
        <v>60</v>
      </c>
      <c r="C21" s="97" t="n">
        <v>-2152.0</v>
      </c>
      <c r="D21" s="98" t="n">
        <v>-1910.0</v>
      </c>
      <c r="E21" s="98" t="n">
        <v>-1.0</v>
      </c>
      <c r="F21" s="98" t="n">
        <v>2.0</v>
      </c>
      <c r="G21" s="98"/>
      <c r="H21" s="98"/>
      <c r="I21" s="98" t="n">
        <v>15.0</v>
      </c>
      <c r="J21" s="99" t="n">
        <v>-258.0</v>
      </c>
      <c r="K21" s="58"/>
      <c r="L21" s="58"/>
    </row>
    <row r="22" ht="12.75">
      <c r="A22" s="57"/>
      <c r="B22" s="53" t="s">
        <v>54</v>
      </c>
      <c r="C22" s="97" t="n">
        <v>19361.0</v>
      </c>
      <c r="D22" s="98" t="n">
        <v>820.0</v>
      </c>
      <c r="E22" s="98" t="n">
        <v>15461.0</v>
      </c>
      <c r="F22" s="98" t="n">
        <v>2048.0</v>
      </c>
      <c r="G22" s="98" t="n">
        <v>896.0</v>
      </c>
      <c r="H22" s="98" t="n">
        <v>0.0</v>
      </c>
      <c r="I22" s="98" t="n">
        <v>136.0</v>
      </c>
      <c r="J22" s="99"/>
      <c r="K22" s="58"/>
      <c r="L22" s="58"/>
    </row>
    <row r="23" ht="12.75">
      <c r="A23" s="57"/>
      <c r="B23" s="53" t="s">
        <v>122</v>
      </c>
      <c r="C23" s="97" t="n">
        <v>13950.0</v>
      </c>
      <c r="D23" s="98" t="n">
        <v>-961.0</v>
      </c>
      <c r="E23" s="98" t="n">
        <v>13928.0</v>
      </c>
      <c r="F23" s="98" t="n">
        <v>1069.0</v>
      </c>
      <c r="G23" s="98"/>
      <c r="H23" s="98"/>
      <c r="I23" s="98"/>
      <c r="J23" s="99" t="n">
        <v>-87.0</v>
      </c>
      <c r="K23" s="58"/>
      <c r="L23" s="58"/>
    </row>
    <row r="24" ht="12.75">
      <c r="A24" s="57"/>
      <c r="B24" s="53" t="s">
        <v>26</v>
      </c>
      <c r="C24" s="97" t="n">
        <v>839.0</v>
      </c>
      <c r="D24" s="98" t="n">
        <v>220.0</v>
      </c>
      <c r="E24" s="98" t="n">
        <v>705.0</v>
      </c>
      <c r="F24" s="98" t="n">
        <v>2.0</v>
      </c>
      <c r="G24" s="98" t="n">
        <v>47.0</v>
      </c>
      <c r="H24" s="98" t="n">
        <v>1.0</v>
      </c>
      <c r="I24" s="98" t="n">
        <v>-159.0</v>
      </c>
      <c r="J24" s="99" t="n">
        <v>23.0</v>
      </c>
      <c r="K24" s="58" t="n">
        <v>30.0</v>
      </c>
      <c r="L24" s="58"/>
    </row>
    <row r="25" ht="12.75">
      <c r="A25" s="57"/>
      <c r="B25" s="53" t="s">
        <v>105</v>
      </c>
      <c r="C25" s="97" t="n">
        <v>-885.0</v>
      </c>
      <c r="D25" s="98" t="n">
        <v>-4469.0</v>
      </c>
      <c r="E25" s="98" t="n">
        <v>3345.0</v>
      </c>
      <c r="F25" s="98" t="n">
        <v>-5247.0</v>
      </c>
      <c r="G25" s="98" t="n">
        <v>6118.0</v>
      </c>
      <c r="H25" s="98" t="n">
        <v>-632.0</v>
      </c>
      <c r="I25" s="98"/>
      <c r="J25" s="99"/>
      <c r="K25" s="58" t="n">
        <v>-140.0</v>
      </c>
      <c r="L25" s="58"/>
    </row>
    <row r="26" ht="12.75">
      <c r="A26" s="57"/>
      <c r="B26" s="53" t="s">
        <v>29</v>
      </c>
      <c r="C26" s="97" t="n">
        <v>15057.0</v>
      </c>
      <c r="D26" s="98" t="n">
        <v>-2731.0</v>
      </c>
      <c r="E26" s="98" t="n">
        <v>1855.0</v>
      </c>
      <c r="F26" s="98" t="n">
        <v>10940.0</v>
      </c>
      <c r="G26" s="98" t="n">
        <v>373.0</v>
      </c>
      <c r="H26" s="98" t="n">
        <v>-4.0</v>
      </c>
      <c r="I26" s="98" t="n">
        <v>1690.0</v>
      </c>
      <c r="J26" s="99" t="n">
        <v>2935.0</v>
      </c>
      <c r="K26" s="58" t="n">
        <v>20.0</v>
      </c>
      <c r="L26" s="58" t="n">
        <v>14188.0</v>
      </c>
    </row>
    <row r="27" ht="12.75">
      <c r="A27" s="57"/>
      <c r="B27" s="53" t="s">
        <v>8</v>
      </c>
      <c r="C27" s="97" t="n">
        <v>718.0</v>
      </c>
      <c r="D27" s="98" t="n">
        <v>20.0</v>
      </c>
      <c r="E27" s="98" t="n">
        <v>676.0</v>
      </c>
      <c r="F27" s="98" t="n">
        <v>-56.0</v>
      </c>
      <c r="G27" s="98" t="n">
        <v>69.0</v>
      </c>
      <c r="H27" s="98"/>
      <c r="I27" s="98"/>
      <c r="J27" s="99" t="n">
        <v>9.0</v>
      </c>
      <c r="K27" s="58" t="n">
        <v>1.0</v>
      </c>
      <c r="L27" s="58"/>
    </row>
    <row r="28" ht="12.75">
      <c r="A28" s="57"/>
      <c r="B28" s="53" t="s">
        <v>74</v>
      </c>
      <c r="C28" s="97" t="n">
        <v>863020.0</v>
      </c>
      <c r="D28" s="98" t="n">
        <v>17345.0</v>
      </c>
      <c r="E28" s="98" t="n">
        <v>590191.0</v>
      </c>
      <c r="F28" s="98" t="n">
        <v>-30236.0</v>
      </c>
      <c r="G28" s="98" t="n">
        <v>33464.0</v>
      </c>
      <c r="H28" s="98" t="n">
        <v>39148.0</v>
      </c>
      <c r="I28" s="98" t="n">
        <v>78810.0</v>
      </c>
      <c r="J28" s="99" t="n">
        <v>134297.0</v>
      </c>
      <c r="K28" s="58" t="n">
        <v>-156.0</v>
      </c>
      <c r="L28" s="58" t="n">
        <v>36568.0</v>
      </c>
    </row>
    <row r="29" ht="12.75">
      <c r="A29" s="57"/>
      <c r="B29" s="53" t="s">
        <v>99</v>
      </c>
      <c r="C29" s="97" t="n">
        <v>50009.0</v>
      </c>
      <c r="D29" s="98" t="n">
        <v>27568.0</v>
      </c>
      <c r="E29" s="98" t="n">
        <v>8571.0</v>
      </c>
      <c r="F29" s="98" t="n">
        <v>-1531.0</v>
      </c>
      <c r="G29" s="98" t="n">
        <v>17700.0</v>
      </c>
      <c r="H29" s="98"/>
      <c r="I29" s="98" t="n">
        <v>533.0</v>
      </c>
      <c r="J29" s="99" t="n">
        <v>-2832.0</v>
      </c>
      <c r="K29" s="58" t="n">
        <v>32061.0</v>
      </c>
      <c r="L29" s="58" t="n">
        <v>-537.0</v>
      </c>
    </row>
    <row r="30" ht="12.75">
      <c r="A30" s="57"/>
      <c r="B30" s="53" t="s">
        <v>88</v>
      </c>
      <c r="C30" s="97" t="n">
        <v>826.0</v>
      </c>
      <c r="D30" s="98" t="n">
        <v>-77.0</v>
      </c>
      <c r="E30" s="98" t="n">
        <v>5830.0</v>
      </c>
      <c r="F30" s="98" t="n">
        <v>-4051.0</v>
      </c>
      <c r="G30" s="98" t="n">
        <v>98.0</v>
      </c>
      <c r="H30" s="98"/>
      <c r="I30" s="98"/>
      <c r="J30" s="99" t="n">
        <v>-975.0</v>
      </c>
      <c r="K30" s="58"/>
      <c r="L30" s="58" t="n">
        <v>-103.0</v>
      </c>
    </row>
    <row r="31" ht="12.75">
      <c r="A31" s="57"/>
      <c r="B31" s="53" t="s">
        <v>42</v>
      </c>
      <c r="C31" s="97" t="n">
        <v>330.0</v>
      </c>
      <c r="D31" s="98" t="n">
        <v>-16.0</v>
      </c>
      <c r="E31" s="98" t="n">
        <v>-116.0</v>
      </c>
      <c r="F31" s="98" t="n">
        <v>162.0</v>
      </c>
      <c r="G31" s="98" t="n">
        <v>68.0</v>
      </c>
      <c r="H31" s="98"/>
      <c r="I31" s="98" t="n">
        <v>18.0</v>
      </c>
      <c r="J31" s="99" t="n">
        <v>214.0</v>
      </c>
      <c r="K31" s="58"/>
      <c r="L31" s="58" t="n">
        <v>1.0</v>
      </c>
    </row>
    <row r="32" ht="12.75">
      <c r="A32" s="57"/>
      <c r="B32" s="53" t="s">
        <v>68</v>
      </c>
      <c r="C32" s="97" t="n">
        <v>-34051.0</v>
      </c>
      <c r="D32" s="98" t="n">
        <v>-20823.0</v>
      </c>
      <c r="E32" s="98" t="n">
        <v>-7137.0</v>
      </c>
      <c r="F32" s="98" t="n">
        <v>-14845.0</v>
      </c>
      <c r="G32" s="98" t="n">
        <v>11362.0</v>
      </c>
      <c r="H32" s="98"/>
      <c r="I32" s="98" t="n">
        <v>-355.0</v>
      </c>
      <c r="J32" s="99" t="n">
        <v>-2253.0</v>
      </c>
      <c r="K32" s="58" t="n">
        <v>3975.0</v>
      </c>
      <c r="L32" s="58" t="n">
        <v>382.0</v>
      </c>
    </row>
    <row r="33" ht="12.75">
      <c r="A33" s="57"/>
      <c r="B33" s="53" t="s">
        <v>95</v>
      </c>
      <c r="C33" s="97" t="n">
        <v>-13.0</v>
      </c>
      <c r="D33" s="98" t="n">
        <v>-12.0</v>
      </c>
      <c r="E33" s="98" t="n">
        <v>1.0</v>
      </c>
      <c r="F33" s="98" t="n">
        <v>4.0</v>
      </c>
      <c r="G33" s="98"/>
      <c r="H33" s="98"/>
      <c r="I33" s="98" t="n">
        <v>-2.0</v>
      </c>
      <c r="J33" s="99" t="n">
        <v>-3.0</v>
      </c>
      <c r="K33" s="58"/>
      <c r="L33" s="58" t="n">
        <v>-2.0</v>
      </c>
    </row>
    <row r="34" ht="12.75">
      <c r="A34" s="57"/>
      <c r="B34" s="53" t="s">
        <v>97</v>
      </c>
      <c r="C34" s="97" t="n">
        <v>-3235.0</v>
      </c>
      <c r="D34" s="98" t="n">
        <v>24.0</v>
      </c>
      <c r="E34" s="98" t="n">
        <v>-3799.0</v>
      </c>
      <c r="F34" s="98" t="n">
        <v>1875.0</v>
      </c>
      <c r="G34" s="98"/>
      <c r="H34" s="98"/>
      <c r="I34" s="98" t="n">
        <v>215.0</v>
      </c>
      <c r="J34" s="99" t="n">
        <v>-1550.0</v>
      </c>
      <c r="K34" s="58" t="n">
        <v>74.0</v>
      </c>
      <c r="L34" s="58"/>
    </row>
    <row r="35" ht="12.75">
      <c r="A35" s="57"/>
      <c r="B35" s="53" t="s">
        <v>121</v>
      </c>
      <c r="C35" s="97" t="n">
        <v>24216.0</v>
      </c>
      <c r="D35" s="98" t="n">
        <v>12246.0</v>
      </c>
      <c r="E35" s="98" t="n">
        <v>13627.0</v>
      </c>
      <c r="F35" s="98" t="n">
        <v>-1558.0</v>
      </c>
      <c r="G35" s="98"/>
      <c r="H35" s="98"/>
      <c r="I35" s="98"/>
      <c r="J35" s="99" t="n">
        <v>-99.0</v>
      </c>
      <c r="K35" s="58"/>
      <c r="L35" s="58"/>
    </row>
    <row r="36" ht="12.75">
      <c r="A36" s="57"/>
      <c r="B36" s="53" t="s">
        <v>43</v>
      </c>
      <c r="C36" s="97" t="n">
        <v>7546.0</v>
      </c>
      <c r="D36" s="98" t="n">
        <v>-501.0</v>
      </c>
      <c r="E36" s="98" t="n">
        <v>6200.0</v>
      </c>
      <c r="F36" s="98" t="n">
        <v>1753.0</v>
      </c>
      <c r="G36" s="98"/>
      <c r="H36" s="98" t="n">
        <v>0.0</v>
      </c>
      <c r="I36" s="98"/>
      <c r="J36" s="99" t="n">
        <v>94.0</v>
      </c>
      <c r="K36" s="58"/>
      <c r="L36" s="58"/>
    </row>
    <row r="37" ht="12.75">
      <c r="A37" s="57"/>
      <c r="B37" s="53" t="s">
        <v>7</v>
      </c>
      <c r="C37" s="97" t="n">
        <v>149.0</v>
      </c>
      <c r="D37" s="98" t="n">
        <v>-30.0</v>
      </c>
      <c r="E37" s="98" t="n">
        <v>179.0</v>
      </c>
      <c r="F37" s="98" t="n">
        <v>-198.0</v>
      </c>
      <c r="G37" s="98" t="n">
        <v>90.0</v>
      </c>
      <c r="H37" s="98"/>
      <c r="I37" s="98"/>
      <c r="J37" s="99" t="n">
        <v>108.0</v>
      </c>
      <c r="K37" s="58"/>
      <c r="L37" s="58"/>
    </row>
    <row r="38" ht="12.75">
      <c r="A38" s="57"/>
      <c r="B38" s="53" t="s">
        <v>109</v>
      </c>
      <c r="C38" s="97" t="n">
        <v>320.0</v>
      </c>
      <c r="D38" s="98" t="n">
        <v>42.0</v>
      </c>
      <c r="E38" s="98" t="n">
        <v>40.0</v>
      </c>
      <c r="F38" s="98" t="n">
        <v>71.0</v>
      </c>
      <c r="G38" s="98"/>
      <c r="H38" s="98"/>
      <c r="I38" s="98"/>
      <c r="J38" s="99" t="n">
        <v>167.0</v>
      </c>
      <c r="K38" s="58" t="n">
        <v>18.0</v>
      </c>
      <c r="L38" s="58"/>
    </row>
    <row r="39" ht="12.75">
      <c r="A39" s="57"/>
      <c r="B39" s="53" t="s">
        <v>104</v>
      </c>
      <c r="C39" s="97" t="n">
        <v>7.0</v>
      </c>
      <c r="D39" s="98" t="n">
        <v>75.0</v>
      </c>
      <c r="E39" s="98" t="n">
        <v>30.0</v>
      </c>
      <c r="F39" s="98" t="n">
        <v>-55.0</v>
      </c>
      <c r="G39" s="98"/>
      <c r="H39" s="98"/>
      <c r="I39" s="98" t="n">
        <v>-43.0</v>
      </c>
      <c r="J39" s="99"/>
      <c r="K39" s="58"/>
      <c r="L39" s="58"/>
    </row>
    <row r="40" ht="12.75">
      <c r="A40" s="57"/>
      <c r="B40" s="53" t="s">
        <v>71</v>
      </c>
      <c r="C40" s="97" t="n">
        <v>80.0</v>
      </c>
      <c r="D40" s="98" t="n">
        <v>66.0</v>
      </c>
      <c r="E40" s="98" t="n">
        <v>-4.0</v>
      </c>
      <c r="F40" s="98" t="n">
        <v>3.0</v>
      </c>
      <c r="G40" s="98" t="n">
        <v>15.0</v>
      </c>
      <c r="H40" s="98"/>
      <c r="I40" s="98"/>
      <c r="J40" s="99" t="n">
        <v>0.0</v>
      </c>
      <c r="K40" s="58"/>
      <c r="L40" s="58"/>
    </row>
    <row r="41" ht="12.75">
      <c r="A41" s="57"/>
      <c r="B41" s="53" t="s">
        <v>53</v>
      </c>
      <c r="C41" s="97" t="n">
        <v>2745.0</v>
      </c>
      <c r="D41" s="98" t="n">
        <v>-2281.0</v>
      </c>
      <c r="E41" s="98" t="n">
        <v>5129.0</v>
      </c>
      <c r="F41" s="98" t="n">
        <v>-1382.0</v>
      </c>
      <c r="G41" s="98" t="n">
        <v>1129.0</v>
      </c>
      <c r="H41" s="98" t="n">
        <v>73.0</v>
      </c>
      <c r="I41" s="98"/>
      <c r="J41" s="99" t="n">
        <v>77.0</v>
      </c>
      <c r="K41" s="58" t="n">
        <v>-7.0</v>
      </c>
      <c r="L41" s="58"/>
    </row>
    <row r="42" ht="12.75">
      <c r="A42" s="57"/>
      <c r="B42" s="53" t="s">
        <v>39</v>
      </c>
      <c r="C42" s="97" t="n">
        <v>12467.0</v>
      </c>
      <c r="D42" s="98" t="n">
        <v>12749.0</v>
      </c>
      <c r="E42" s="98" t="n">
        <v>6835.0</v>
      </c>
      <c r="F42" s="98" t="n">
        <v>-4269.0</v>
      </c>
      <c r="G42" s="98"/>
      <c r="H42" s="98"/>
      <c r="I42" s="98"/>
      <c r="J42" s="99" t="n">
        <v>-2848.0</v>
      </c>
      <c r="K42" s="58" t="n">
        <v>1373.0</v>
      </c>
      <c r="L42" s="58"/>
    </row>
    <row r="43" ht="12.75">
      <c r="A43" s="57"/>
      <c r="B43" s="53" t="s">
        <v>52</v>
      </c>
      <c r="C43" s="97" t="n">
        <v>4833.0</v>
      </c>
      <c r="D43" s="98" t="n">
        <v>2126.0</v>
      </c>
      <c r="E43" s="98" t="n">
        <v>841.0</v>
      </c>
      <c r="F43" s="98" t="n">
        <v>-576.0</v>
      </c>
      <c r="G43" s="98" t="n">
        <v>2338.0</v>
      </c>
      <c r="H43" s="98"/>
      <c r="I43" s="98" t="n">
        <v>103.0</v>
      </c>
      <c r="J43" s="99"/>
      <c r="K43" s="58" t="n">
        <v>267.0</v>
      </c>
      <c r="L43" s="58"/>
    </row>
    <row r="44" ht="12.75">
      <c r="A44" s="57"/>
      <c r="B44" s="53" t="s">
        <v>22</v>
      </c>
      <c r="C44" s="97" t="n">
        <v>154051.0</v>
      </c>
      <c r="D44" s="98" t="n">
        <v>14530.0</v>
      </c>
      <c r="E44" s="98" t="n">
        <v>628.0</v>
      </c>
      <c r="F44" s="98" t="n">
        <v>4329.0</v>
      </c>
      <c r="G44" s="98" t="n">
        <v>24448.0</v>
      </c>
      <c r="H44" s="98" t="n">
        <v>-83.0</v>
      </c>
      <c r="I44" s="98"/>
      <c r="J44" s="99" t="n">
        <v>110197.0</v>
      </c>
      <c r="K44" s="58" t="n">
        <v>-12822.0</v>
      </c>
      <c r="L44" s="58"/>
    </row>
    <row r="45" ht="12.75">
      <c r="A45" s="57"/>
      <c r="B45" s="53" t="s">
        <v>50</v>
      </c>
      <c r="C45" s="97" t="n">
        <v>-6298.0</v>
      </c>
      <c r="D45" s="98" t="n">
        <v>-2442.0</v>
      </c>
      <c r="E45" s="98" t="n">
        <v>-2217.0</v>
      </c>
      <c r="F45" s="98" t="n">
        <v>-210.0</v>
      </c>
      <c r="G45" s="98" t="n">
        <v>367.0</v>
      </c>
      <c r="H45" s="98"/>
      <c r="I45" s="98" t="n">
        <v>-421.0</v>
      </c>
      <c r="J45" s="99" t="n">
        <v>-1375.0</v>
      </c>
      <c r="K45" s="58"/>
      <c r="L45" s="58"/>
    </row>
    <row r="46" ht="12.75">
      <c r="A46" s="130" t="s">
        <v>36</v>
      </c>
      <c r="B46" s="131"/>
      <c r="C46" s="94"/>
      <c r="D46" s="95"/>
      <c r="E46" s="95"/>
      <c r="F46" s="95"/>
      <c r="G46" s="95"/>
      <c r="H46" s="95"/>
      <c r="I46" s="95"/>
      <c r="J46" s="96"/>
      <c r="K46" s="54"/>
      <c r="L46" s="54"/>
    </row>
    <row r="47" ht="12.75">
      <c r="A47" s="57"/>
      <c r="B47" s="53" t="s">
        <v>56</v>
      </c>
      <c r="C47" s="97"/>
      <c r="D47" s="98"/>
      <c r="E47" s="98"/>
      <c r="F47" s="98"/>
      <c r="G47" s="98"/>
      <c r="H47" s="98"/>
      <c r="I47" s="98"/>
      <c r="J47" s="99"/>
      <c r="K47" s="58"/>
      <c r="L47" s="58"/>
    </row>
    <row r="48" ht="12.75">
      <c r="A48" s="57"/>
      <c r="B48" s="53" t="s">
        <v>100</v>
      </c>
      <c r="C48" s="97" t="n">
        <v>262486.0</v>
      </c>
      <c r="D48" s="98" t="n">
        <v>293840.0</v>
      </c>
      <c r="E48" s="98" t="n">
        <v>140754.0</v>
      </c>
      <c r="F48" s="98" t="n">
        <v>-127839.0</v>
      </c>
      <c r="G48" s="98" t="n">
        <v>-88092.0</v>
      </c>
      <c r="H48" s="98"/>
      <c r="I48" s="98"/>
      <c r="J48" s="99" t="n">
        <v>43824.0</v>
      </c>
      <c r="K48" s="58" t="n">
        <v>286830.0</v>
      </c>
      <c r="L48" s="58"/>
    </row>
    <row r="49" ht="12.75">
      <c r="A49" s="57"/>
      <c r="B49" s="53" t="s">
        <v>41</v>
      </c>
      <c r="C49" s="97" t="n">
        <v>345746.0</v>
      </c>
      <c r="D49" s="98" t="n">
        <v>15059.0</v>
      </c>
      <c r="E49" s="98" t="n">
        <v>-11762.0</v>
      </c>
      <c r="F49" s="98" t="n">
        <v>18182.0</v>
      </c>
      <c r="G49" s="98" t="n">
        <v>40029.0</v>
      </c>
      <c r="H49" s="98" t="n">
        <v>-80.0</v>
      </c>
      <c r="I49" s="98" t="n">
        <v>-496.0</v>
      </c>
      <c r="J49" s="99" t="n">
        <v>284814.0</v>
      </c>
      <c r="K49" s="58" t="n">
        <v>284172.0</v>
      </c>
      <c r="L49" s="58"/>
    </row>
    <row r="50" ht="12.75">
      <c r="A50" s="57"/>
      <c r="B50" s="53" t="s">
        <v>19</v>
      </c>
      <c r="C50" s="97" t="n">
        <v>347650.0</v>
      </c>
      <c r="D50" s="98" t="n">
        <v>419625.0</v>
      </c>
      <c r="E50" s="98" t="n">
        <v>-164241.0</v>
      </c>
      <c r="F50" s="98" t="n">
        <v>481529.0</v>
      </c>
      <c r="G50" s="98" t="n">
        <v>-495201.0</v>
      </c>
      <c r="H50" s="98"/>
      <c r="I50" s="98"/>
      <c r="J50" s="99" t="n">
        <v>117677.0</v>
      </c>
      <c r="K50" s="58" t="n">
        <v>64410.0</v>
      </c>
      <c r="L50" s="58"/>
    </row>
    <row r="51" ht="12.75">
      <c r="A51" s="57"/>
      <c r="B51" s="53" t="s">
        <v>75</v>
      </c>
      <c r="C51" s="97" t="n">
        <v>5943139.0</v>
      </c>
      <c r="D51" s="98" t="n">
        <v>5863097.0</v>
      </c>
      <c r="E51" s="98" t="n">
        <v>3004.0</v>
      </c>
      <c r="F51" s="98"/>
      <c r="G51" s="98" t="n">
        <v>-118606.0</v>
      </c>
      <c r="H51" s="98"/>
      <c r="I51" s="98" t="n">
        <v>195644.0</v>
      </c>
      <c r="J51" s="99"/>
      <c r="K51" s="58" t="n">
        <v>1180713.0</v>
      </c>
      <c r="L51" s="58" t="n">
        <v>1979408.0</v>
      </c>
    </row>
    <row r="52" ht="12.75">
      <c r="A52" s="57"/>
      <c r="B52" s="53" t="s">
        <v>127</v>
      </c>
      <c r="C52" s="97" t="n">
        <v>2.1485562E7</v>
      </c>
      <c r="D52" s="98" t="n">
        <v>1496789.0</v>
      </c>
      <c r="E52" s="98" t="n">
        <v>7022942.0</v>
      </c>
      <c r="F52" s="98" t="n">
        <v>-519857.0</v>
      </c>
      <c r="G52" s="98" t="n">
        <v>2110818.0</v>
      </c>
      <c r="H52" s="98"/>
      <c r="I52" s="98" t="n">
        <v>3414775.0</v>
      </c>
      <c r="J52" s="99" t="n">
        <v>7960095.0</v>
      </c>
      <c r="K52" s="58" t="n">
        <v>1.0553379E7</v>
      </c>
      <c r="L52" s="58"/>
    </row>
    <row r="53" ht="12.75">
      <c r="A53" s="57"/>
      <c r="B53" s="53" t="s">
        <v>84</v>
      </c>
      <c r="C53" s="97"/>
      <c r="D53" s="98"/>
      <c r="E53" s="98"/>
      <c r="F53" s="98"/>
      <c r="G53" s="98"/>
      <c r="H53" s="98"/>
      <c r="I53" s="98"/>
      <c r="J53" s="99"/>
      <c r="K53" s="58"/>
      <c r="L53" s="58"/>
    </row>
    <row r="54" ht="12.75">
      <c r="A54" s="57"/>
      <c r="B54" s="53" t="s">
        <v>98</v>
      </c>
      <c r="C54" s="97" t="n">
        <v>158246.0</v>
      </c>
      <c r="D54" s="98" t="n">
        <v>-8454.0</v>
      </c>
      <c r="E54" s="98" t="n">
        <v>2453.0</v>
      </c>
      <c r="F54" s="98" t="n">
        <v>1595.0</v>
      </c>
      <c r="G54" s="98" t="n">
        <v>144270.0</v>
      </c>
      <c r="H54" s="98" t="n">
        <v>-87.0</v>
      </c>
      <c r="I54" s="98"/>
      <c r="J54" s="99" t="n">
        <v>18468.0</v>
      </c>
      <c r="K54" s="58" t="n">
        <v>-54.0</v>
      </c>
      <c r="L54" s="58"/>
    </row>
    <row r="55" ht="12.75">
      <c r="A55" s="57"/>
      <c r="B55" s="53" t="s">
        <v>110</v>
      </c>
      <c r="C55" s="97" t="n">
        <v>-14895.0</v>
      </c>
      <c r="D55" s="98" t="n">
        <v>-1197.0</v>
      </c>
      <c r="E55" s="98" t="n">
        <v>-1600.0</v>
      </c>
      <c r="F55" s="98" t="n">
        <v>-451.0</v>
      </c>
      <c r="G55" s="98" t="n">
        <v>-11647.0</v>
      </c>
      <c r="H55" s="98"/>
      <c r="I55" s="98"/>
      <c r="J55" s="99"/>
      <c r="K55" s="58" t="n">
        <v>-14.0</v>
      </c>
      <c r="L55" s="58"/>
    </row>
    <row r="56" ht="12.75">
      <c r="A56" s="130" t="s">
        <v>17</v>
      </c>
      <c r="B56" s="131"/>
      <c r="C56" s="94"/>
      <c r="D56" s="95"/>
      <c r="E56" s="95"/>
      <c r="F56" s="95"/>
      <c r="G56" s="95"/>
      <c r="H56" s="95"/>
      <c r="I56" s="95"/>
      <c r="J56" s="96"/>
      <c r="K56" s="54"/>
      <c r="L56" s="54"/>
    </row>
    <row r="57" ht="12.75">
      <c r="A57" s="57"/>
      <c r="B57" s="53" t="s">
        <v>27</v>
      </c>
      <c r="C57" s="97" t="n">
        <v>39360.0</v>
      </c>
      <c r="D57" s="98" t="n">
        <v>5836.0</v>
      </c>
      <c r="E57" s="98" t="n">
        <v>2587.0</v>
      </c>
      <c r="F57" s="98" t="n">
        <v>12578.0</v>
      </c>
      <c r="G57" s="98" t="n">
        <v>10329.0</v>
      </c>
      <c r="H57" s="98"/>
      <c r="I57" s="98" t="n">
        <v>-37.0</v>
      </c>
      <c r="J57" s="99" t="n">
        <v>8066.0</v>
      </c>
      <c r="K57" s="58"/>
      <c r="L57" s="58"/>
    </row>
    <row r="58" ht="12.75">
      <c r="A58" s="132" t="s">
        <v>62</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4"/>
      <c r="B61" s="4"/>
      <c r="C61" s="4"/>
      <c r="D61" s="4"/>
      <c r="E61" s="4"/>
      <c r="F61" s="4"/>
      <c r="G61" s="4"/>
      <c r="H61" s="4"/>
      <c r="I61" s="4"/>
      <c r="J61" s="4"/>
      <c r="K61" s="4"/>
      <c r="L61" s="4"/>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1:B1"/>
    <mergeCell ref="A2:C2"/>
    <mergeCell ref="A3:F3"/>
    <mergeCell ref="A4:D4"/>
    <mergeCell ref="C5:C7"/>
    <mergeCell ref="K5:L5"/>
    <mergeCell ref="G5:J5"/>
    <mergeCell ref="A8:B8"/>
    <mergeCell ref="A16:B16"/>
    <mergeCell ref="A46:B46"/>
    <mergeCell ref="A56:B56"/>
    <mergeCell ref="A58:L60"/>
  </mergeCells>
  <conditionalFormatting sqref="A6:B7 D6 F5 A5:C5 C1:IV1 D2:IV2 A1:A4 G3:IV3 E4:IV4 A8:J9 M5:IV9 A271:XFD65434 M58:XFD61">
    <cfRule type="cellIs" priority="10" dxfId="46" operator="equal" stopIfTrue="1">
      <formula>0.0</formula>
    </cfRule>
  </conditionalFormatting>
  <conditionalFormatting sqref="D5">
    <cfRule type="cellIs" priority="9" dxfId="45" operator="equal" stopIfTrue="1">
      <formula>0.0</formula>
    </cfRule>
  </conditionalFormatting>
  <conditionalFormatting sqref="E5">
    <cfRule type="cellIs" priority="8" dxfId="44" operator="equal" stopIfTrue="1">
      <formula>0.0</formula>
    </cfRule>
  </conditionalFormatting>
  <conditionalFormatting sqref="D7">
    <cfRule type="cellIs" priority="7" dxfId="43" operator="equal" stopIfTrue="1">
      <formula>0.0</formula>
    </cfRule>
  </conditionalFormatting>
  <conditionalFormatting sqref="J6:J7">
    <cfRule type="cellIs" priority="5" dxfId="42" operator="equal" stopIfTrue="1">
      <formula>0.0</formula>
    </cfRule>
  </conditionalFormatting>
  <conditionalFormatting sqref="E6:G7">
    <cfRule type="cellIs" priority="6" dxfId="41" operator="equal" stopIfTrue="1">
      <formula>0.0</formula>
    </cfRule>
  </conditionalFormatting>
  <conditionalFormatting sqref="K5:L9">
    <cfRule type="cellIs" priority="2" dxfId="40" operator="equal" stopIfTrue="1">
      <formula>0.0</formula>
    </cfRule>
  </conditionalFormatting>
  <conditionalFormatting sqref="A58 A63:L64 A62">
    <cfRule type="cellIs" priority="1" dxfId="39"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7" t="s">
        <v>80</v>
      </c>
      <c r="B1" s="137"/>
      <c r="C1" s="62"/>
      <c r="D1" s="62"/>
      <c r="E1" s="62"/>
      <c r="F1" s="62"/>
      <c r="G1" s="62"/>
      <c r="H1" s="62"/>
      <c r="I1" s="62"/>
      <c r="J1" s="62"/>
      <c r="K1" s="4"/>
      <c r="L1" s="4"/>
      <c r="M1" s="4"/>
      <c r="N1" s="4"/>
      <c r="O1" s="4"/>
    </row>
    <row r="2" ht="15" customHeight="1">
      <c r="A2" s="138" t="s">
        <v>111</v>
      </c>
      <c r="B2" s="138"/>
      <c r="C2" s="138"/>
      <c r="D2" s="62"/>
      <c r="E2" s="62"/>
      <c r="F2" s="62"/>
      <c r="G2" s="62"/>
      <c r="H2" s="62"/>
      <c r="I2" s="62"/>
      <c r="J2" s="62"/>
      <c r="K2" s="4"/>
      <c r="L2" s="4"/>
      <c r="M2" s="4"/>
      <c r="N2" s="4"/>
      <c r="O2" s="4"/>
    </row>
    <row r="3" ht="15" customHeight="1">
      <c r="A3" s="138" t="s">
        <v>101</v>
      </c>
      <c r="B3" s="138"/>
      <c r="C3" s="138"/>
      <c r="D3" s="138"/>
      <c r="E3" s="138"/>
      <c r="F3" s="138"/>
      <c r="G3" s="62"/>
      <c r="H3" s="62"/>
      <c r="I3" s="62"/>
      <c r="J3" s="62"/>
      <c r="K3" s="4"/>
      <c r="L3" s="4"/>
      <c r="M3" s="4"/>
      <c r="N3" s="4"/>
      <c r="O3" s="4"/>
    </row>
    <row r="4" ht="12.75">
      <c r="A4" s="139" t="s">
        <v>94</v>
      </c>
      <c r="B4" s="139"/>
      <c r="C4" s="62"/>
      <c r="D4" s="62"/>
      <c r="E4" s="62"/>
      <c r="F4" s="62"/>
      <c r="G4" s="62"/>
      <c r="H4" s="62"/>
      <c r="I4" s="62"/>
      <c r="J4" s="62"/>
      <c r="K4" s="4"/>
      <c r="L4" s="4"/>
      <c r="M4" s="4"/>
      <c r="N4" s="4"/>
      <c r="O4" s="4"/>
    </row>
    <row r="5" ht="10.5" customHeight="1">
      <c r="A5" s="100"/>
      <c r="B5" s="101"/>
      <c r="C5" s="157" t="s">
        <v>108</v>
      </c>
      <c r="D5" s="102"/>
      <c r="E5" s="102"/>
      <c r="F5" s="103"/>
      <c r="G5" s="140" t="s">
        <v>59</v>
      </c>
      <c r="H5" s="141"/>
      <c r="I5" s="141"/>
      <c r="J5" s="142"/>
      <c r="K5" s="140" t="s">
        <v>58</v>
      </c>
      <c r="L5" s="142"/>
      <c r="M5" s="4"/>
      <c r="N5" s="4"/>
      <c r="O5" s="4"/>
    </row>
    <row r="6" s="31" customFormat="1" ht="10.5" customHeight="1">
      <c r="A6" s="104"/>
      <c r="B6" s="105"/>
      <c r="C6" s="158"/>
      <c r="D6" s="106"/>
      <c r="E6" s="106"/>
      <c r="F6" s="107" t="s">
        <v>106</v>
      </c>
      <c r="G6" s="107" t="s">
        <v>96</v>
      </c>
      <c r="H6" s="108" t="s">
        <v>6</v>
      </c>
      <c r="I6" s="108" t="s">
        <v>70</v>
      </c>
      <c r="J6" s="106" t="s">
        <v>59</v>
      </c>
      <c r="K6" s="107"/>
      <c r="L6" s="107" t="s">
        <v>25</v>
      </c>
      <c r="M6" s="62"/>
      <c r="N6" s="62"/>
      <c r="O6" s="62"/>
    </row>
    <row r="7" s="31" customFormat="1" ht="11.25" customHeight="1">
      <c r="A7" s="109"/>
      <c r="B7" s="110"/>
      <c r="C7" s="159"/>
      <c r="D7" s="111" t="s">
        <v>92</v>
      </c>
      <c r="E7" s="111" t="s">
        <v>125</v>
      </c>
      <c r="F7" s="112" t="s">
        <v>87</v>
      </c>
      <c r="G7" s="112" t="s">
        <v>81</v>
      </c>
      <c r="H7" s="113" t="s">
        <v>72</v>
      </c>
      <c r="I7" s="113" t="s">
        <v>16</v>
      </c>
      <c r="J7" s="111" t="s">
        <v>30</v>
      </c>
      <c r="K7" s="112" t="s">
        <v>126</v>
      </c>
      <c r="L7" s="112" t="s">
        <v>30</v>
      </c>
      <c r="M7" s="62"/>
      <c r="N7" s="62"/>
      <c r="O7" s="62"/>
    </row>
    <row r="8" ht="15" customHeight="1">
      <c r="A8" s="135" t="s">
        <v>61</v>
      </c>
      <c r="B8" s="136"/>
      <c r="C8" s="114" t="n">
        <v>157559.0</v>
      </c>
      <c r="D8" s="115" t="n">
        <v>49514.0</v>
      </c>
      <c r="E8" s="115" t="n">
        <v>25143.0</v>
      </c>
      <c r="F8" s="115" t="n">
        <v>46539.0</v>
      </c>
      <c r="G8" s="115" t="n">
        <v>2419.0</v>
      </c>
      <c r="H8" s="115" t="n">
        <v>503.0</v>
      </c>
      <c r="I8" s="115" t="n">
        <v>5603.0</v>
      </c>
      <c r="J8" s="116" t="n">
        <v>27725.0</v>
      </c>
      <c r="K8" s="63" t="n">
        <v>8665.0</v>
      </c>
      <c r="L8" s="63" t="n">
        <v>28033.0</v>
      </c>
      <c r="M8" s="94"/>
      <c r="N8" s="95"/>
      <c r="O8" s="95"/>
    </row>
    <row r="9" ht="15">
      <c r="A9" s="130" t="s">
        <v>31</v>
      </c>
      <c r="B9" s="131"/>
      <c r="C9" s="94" t="n">
        <v>51257.0</v>
      </c>
      <c r="D9" s="95" t="n">
        <v>14348.0</v>
      </c>
      <c r="E9" s="95" t="n">
        <v>8963.0</v>
      </c>
      <c r="F9" s="95" t="n">
        <v>21434.0</v>
      </c>
      <c r="G9" s="95" t="n">
        <v>1016.0</v>
      </c>
      <c r="H9" s="95" t="n">
        <v>11.0</v>
      </c>
      <c r="I9" s="95" t="n">
        <v>889.0</v>
      </c>
      <c r="J9" s="96" t="n">
        <v>4534.0</v>
      </c>
      <c r="K9" s="54" t="n">
        <v>4219.0</v>
      </c>
      <c r="L9" s="54" t="n">
        <v>7617.0</v>
      </c>
      <c r="M9" s="94"/>
      <c r="N9" s="95"/>
      <c r="O9" s="95"/>
    </row>
    <row r="10" ht="12.75">
      <c r="A10" s="57"/>
      <c r="B10" s="53" t="s">
        <v>13</v>
      </c>
      <c r="C10" s="97" t="n">
        <v>749.0</v>
      </c>
      <c r="D10" s="98" t="n">
        <v>59.0</v>
      </c>
      <c r="E10" s="98" t="n">
        <v>379.0</v>
      </c>
      <c r="F10" s="98" t="n">
        <v>257.0</v>
      </c>
      <c r="G10" s="98" t="n">
        <v>54.0</v>
      </c>
      <c r="H10" s="98"/>
      <c r="I10" s="98"/>
      <c r="J10" s="99"/>
      <c r="K10" s="58"/>
      <c r="L10" s="58"/>
      <c r="M10" s="97"/>
      <c r="N10" s="98"/>
      <c r="O10" s="98"/>
    </row>
    <row r="11" ht="12.75">
      <c r="A11" s="57"/>
      <c r="B11" s="53" t="s">
        <v>69</v>
      </c>
      <c r="C11" s="97" t="n">
        <v>30465.0</v>
      </c>
      <c r="D11" s="98" t="n">
        <v>4437.0</v>
      </c>
      <c r="E11" s="98" t="n">
        <v>4448.0</v>
      </c>
      <c r="F11" s="98" t="n">
        <v>16633.0</v>
      </c>
      <c r="G11" s="98" t="n">
        <v>123.0</v>
      </c>
      <c r="H11" s="98" t="n">
        <v>11.0</v>
      </c>
      <c r="I11" s="98" t="n">
        <v>889.0</v>
      </c>
      <c r="J11" s="99" t="n">
        <v>3924.0</v>
      </c>
      <c r="K11" s="58" t="n">
        <v>82.0</v>
      </c>
      <c r="L11" s="58" t="n">
        <v>7617.0</v>
      </c>
      <c r="M11" s="97"/>
      <c r="N11" s="98"/>
      <c r="O11" s="98"/>
    </row>
    <row r="12" ht="12.75">
      <c r="A12" s="57"/>
      <c r="B12" s="53" t="s">
        <v>21</v>
      </c>
      <c r="C12" s="97" t="n">
        <v>4485.0</v>
      </c>
      <c r="D12" s="98" t="n">
        <v>2257.0</v>
      </c>
      <c r="E12" s="98" t="n">
        <v>800.0</v>
      </c>
      <c r="F12" s="98" t="n">
        <v>1024.0</v>
      </c>
      <c r="G12" s="98" t="n">
        <v>110.0</v>
      </c>
      <c r="H12" s="98"/>
      <c r="I12" s="98"/>
      <c r="J12" s="99" t="n">
        <v>294.0</v>
      </c>
      <c r="K12" s="58" t="n">
        <v>1111.0</v>
      </c>
      <c r="L12" s="58"/>
      <c r="M12" s="97"/>
      <c r="N12" s="98"/>
      <c r="O12" s="98"/>
    </row>
    <row r="13" ht="12.75">
      <c r="A13" s="57"/>
      <c r="B13" s="53" t="s">
        <v>11</v>
      </c>
      <c r="C13" s="97" t="n">
        <v>3194.0</v>
      </c>
      <c r="D13" s="98" t="n">
        <v>608.0</v>
      </c>
      <c r="E13" s="98" t="n">
        <v>534.0</v>
      </c>
      <c r="F13" s="98" t="n">
        <v>1545.0</v>
      </c>
      <c r="G13" s="98" t="n">
        <v>304.0</v>
      </c>
      <c r="H13" s="98"/>
      <c r="I13" s="98"/>
      <c r="J13" s="99" t="n">
        <v>203.0</v>
      </c>
      <c r="K13" s="58" t="n">
        <v>3.0</v>
      </c>
      <c r="L13" s="58"/>
      <c r="M13" s="97"/>
      <c r="N13" s="98"/>
      <c r="O13" s="98"/>
    </row>
    <row r="14" ht="12.75">
      <c r="A14" s="57"/>
      <c r="B14" s="53" t="s">
        <v>38</v>
      </c>
      <c r="C14" s="97" t="n">
        <v>71.0</v>
      </c>
      <c r="D14" s="98" t="n">
        <v>4.0</v>
      </c>
      <c r="E14" s="98" t="n">
        <v>23.0</v>
      </c>
      <c r="F14" s="98"/>
      <c r="G14" s="98" t="n">
        <v>44.0</v>
      </c>
      <c r="H14" s="98"/>
      <c r="I14" s="98"/>
      <c r="J14" s="99"/>
      <c r="K14" s="58"/>
      <c r="L14" s="58"/>
      <c r="M14" s="97"/>
      <c r="N14" s="98"/>
      <c r="O14" s="98"/>
    </row>
    <row r="15" ht="12.75">
      <c r="A15" s="57"/>
      <c r="B15" s="53" t="s">
        <v>124</v>
      </c>
      <c r="C15" s="97" t="n">
        <v>627.0</v>
      </c>
      <c r="D15" s="98" t="n">
        <v>266.0</v>
      </c>
      <c r="E15" s="98" t="n">
        <v>138.0</v>
      </c>
      <c r="F15" s="98" t="n">
        <v>56.0</v>
      </c>
      <c r="G15" s="98" t="n">
        <v>105.0</v>
      </c>
      <c r="H15" s="98"/>
      <c r="I15" s="98"/>
      <c r="J15" s="99"/>
      <c r="K15" s="58"/>
      <c r="L15" s="58"/>
      <c r="M15" s="97"/>
      <c r="N15" s="98"/>
      <c r="O15" s="98"/>
    </row>
    <row r="16" ht="12.75">
      <c r="A16" s="57"/>
      <c r="B16" s="53" t="s">
        <v>33</v>
      </c>
      <c r="C16" s="97" t="n">
        <v>11666.0</v>
      </c>
      <c r="D16" s="98" t="n">
        <v>6717.0</v>
      </c>
      <c r="E16" s="98" t="n">
        <v>2641.0</v>
      </c>
      <c r="F16" s="98" t="n">
        <v>1919.0</v>
      </c>
      <c r="G16" s="98" t="n">
        <v>276.0</v>
      </c>
      <c r="H16" s="98"/>
      <c r="I16" s="98"/>
      <c r="J16" s="99" t="n">
        <v>113.0</v>
      </c>
      <c r="K16" s="58" t="n">
        <v>3023.0</v>
      </c>
      <c r="L16" s="58"/>
      <c r="M16" s="97"/>
      <c r="N16" s="98"/>
      <c r="O16" s="98"/>
    </row>
    <row r="17" ht="12.75">
      <c r="A17" s="130" t="s">
        <v>76</v>
      </c>
      <c r="B17" s="131"/>
      <c r="C17" s="94" t="n">
        <v>61514.0</v>
      </c>
      <c r="D17" s="95" t="n">
        <v>16761.0</v>
      </c>
      <c r="E17" s="95" t="n">
        <v>10588.0</v>
      </c>
      <c r="F17" s="95" t="n">
        <v>16838.0</v>
      </c>
      <c r="G17" s="95" t="n">
        <v>571.0</v>
      </c>
      <c r="H17" s="95" t="n">
        <v>470.0</v>
      </c>
      <c r="I17" s="95" t="n">
        <v>2117.0</v>
      </c>
      <c r="J17" s="96" t="n">
        <v>14169.0</v>
      </c>
      <c r="K17" s="54" t="n">
        <v>2156.0</v>
      </c>
      <c r="L17" s="54" t="n">
        <v>11921.0</v>
      </c>
      <c r="M17" s="94"/>
      <c r="N17" s="95"/>
      <c r="O17" s="95"/>
    </row>
    <row r="18" ht="12.75">
      <c r="A18" s="57"/>
      <c r="B18" s="53" t="s">
        <v>66</v>
      </c>
      <c r="C18" s="97" t="n">
        <v>1999.0</v>
      </c>
      <c r="D18" s="98" t="n">
        <v>355.0</v>
      </c>
      <c r="E18" s="98" t="n">
        <v>475.0</v>
      </c>
      <c r="F18" s="98" t="n">
        <v>1094.0</v>
      </c>
      <c r="G18" s="98"/>
      <c r="H18" s="98" t="n">
        <v>18.0</v>
      </c>
      <c r="I18" s="98" t="n">
        <v>12.0</v>
      </c>
      <c r="J18" s="99" t="n">
        <v>45.0</v>
      </c>
      <c r="K18" s="58"/>
      <c r="L18" s="58" t="n">
        <v>1048.0</v>
      </c>
      <c r="M18" s="97"/>
      <c r="N18" s="98"/>
      <c r="O18" s="98"/>
    </row>
    <row r="19" ht="12.75">
      <c r="A19" s="57"/>
      <c r="B19" s="53" t="s">
        <v>24</v>
      </c>
      <c r="C19" s="97" t="n">
        <v>629.0</v>
      </c>
      <c r="D19" s="98" t="n">
        <v>213.0</v>
      </c>
      <c r="E19" s="98" t="n">
        <v>51.0</v>
      </c>
      <c r="F19" s="98" t="n">
        <v>240.0</v>
      </c>
      <c r="G19" s="98" t="n">
        <v>8.0</v>
      </c>
      <c r="H19" s="98" t="n">
        <v>80.0</v>
      </c>
      <c r="I19" s="98"/>
      <c r="J19" s="99" t="n">
        <v>37.0</v>
      </c>
      <c r="K19" s="58" t="n">
        <v>11.0</v>
      </c>
      <c r="L19" s="58"/>
      <c r="M19" s="97"/>
      <c r="N19" s="98"/>
      <c r="O19" s="98"/>
    </row>
    <row r="20" ht="12.75">
      <c r="A20" s="57"/>
      <c r="B20" s="53" t="s">
        <v>46</v>
      </c>
      <c r="C20" s="97" t="n">
        <v>123.0</v>
      </c>
      <c r="D20" s="98" t="n">
        <v>44.0</v>
      </c>
      <c r="E20" s="98" t="n">
        <v>6.0</v>
      </c>
      <c r="F20" s="98" t="n">
        <v>66.0</v>
      </c>
      <c r="G20" s="98"/>
      <c r="H20" s="98"/>
      <c r="I20" s="98"/>
      <c r="J20" s="99" t="n">
        <v>7.0</v>
      </c>
      <c r="K20" s="58" t="n">
        <v>14.0</v>
      </c>
      <c r="L20" s="58"/>
      <c r="M20" s="97"/>
      <c r="N20" s="98"/>
      <c r="O20" s="98"/>
    </row>
    <row r="21" ht="12.75">
      <c r="A21" s="57"/>
      <c r="B21" s="53" t="s">
        <v>47</v>
      </c>
      <c r="C21" s="97" t="n">
        <v>107.0</v>
      </c>
      <c r="D21" s="98" t="n">
        <v>22.0</v>
      </c>
      <c r="E21" s="98" t="n">
        <v>23.0</v>
      </c>
      <c r="F21" s="98" t="n">
        <v>11.0</v>
      </c>
      <c r="G21" s="98"/>
      <c r="H21" s="98"/>
      <c r="I21" s="98"/>
      <c r="J21" s="99" t="n">
        <v>51.0</v>
      </c>
      <c r="K21" s="58"/>
      <c r="L21" s="58"/>
      <c r="M21" s="97"/>
      <c r="N21" s="98"/>
      <c r="O21" s="98"/>
    </row>
    <row r="22" ht="12.75">
      <c r="A22" s="57"/>
      <c r="B22" s="53" t="s">
        <v>60</v>
      </c>
      <c r="C22" s="97" t="n">
        <v>234.0</v>
      </c>
      <c r="D22" s="98" t="n">
        <v>28.0</v>
      </c>
      <c r="E22" s="98" t="n">
        <v>11.0</v>
      </c>
      <c r="F22" s="98" t="n">
        <v>51.0</v>
      </c>
      <c r="G22" s="98"/>
      <c r="H22" s="98"/>
      <c r="I22" s="98" t="n">
        <v>38.0</v>
      </c>
      <c r="J22" s="99" t="n">
        <v>106.0</v>
      </c>
      <c r="K22" s="58"/>
      <c r="L22" s="58"/>
      <c r="M22" s="97"/>
      <c r="N22" s="98"/>
      <c r="O22" s="98"/>
    </row>
    <row r="23" ht="12.75">
      <c r="A23" s="57"/>
      <c r="B23" s="53" t="s">
        <v>54</v>
      </c>
      <c r="C23" s="97" t="n">
        <v>231.0</v>
      </c>
      <c r="D23" s="98" t="n">
        <v>55.0</v>
      </c>
      <c r="E23" s="98" t="n">
        <v>54.0</v>
      </c>
      <c r="F23" s="98" t="n">
        <v>100.0</v>
      </c>
      <c r="G23" s="98" t="n">
        <v>1.0</v>
      </c>
      <c r="H23" s="98" t="n">
        <v>4.0</v>
      </c>
      <c r="I23" s="98" t="n">
        <v>17.0</v>
      </c>
      <c r="J23" s="99"/>
      <c r="K23" s="58"/>
      <c r="L23" s="58"/>
      <c r="M23" s="97"/>
      <c r="N23" s="98"/>
      <c r="O23" s="98"/>
    </row>
    <row r="24" ht="12.75">
      <c r="A24" s="57"/>
      <c r="B24" s="53" t="s">
        <v>122</v>
      </c>
      <c r="C24" s="97" t="n">
        <v>560.0</v>
      </c>
      <c r="D24" s="98" t="n">
        <v>265.0</v>
      </c>
      <c r="E24" s="98" t="n">
        <v>178.0</v>
      </c>
      <c r="F24" s="98" t="n">
        <v>109.0</v>
      </c>
      <c r="G24" s="98" t="n">
        <v>1.0</v>
      </c>
      <c r="H24" s="98"/>
      <c r="I24" s="98"/>
      <c r="J24" s="99" t="n">
        <v>7.0</v>
      </c>
      <c r="K24" s="58"/>
      <c r="L24" s="58"/>
      <c r="M24" s="97"/>
      <c r="N24" s="98"/>
      <c r="O24" s="98"/>
    </row>
    <row r="25" ht="12.75">
      <c r="A25" s="57"/>
      <c r="B25" s="53" t="s">
        <v>26</v>
      </c>
      <c r="C25" s="97" t="n">
        <v>484.0</v>
      </c>
      <c r="D25" s="98" t="n">
        <v>209.0</v>
      </c>
      <c r="E25" s="98" t="n">
        <v>116.0</v>
      </c>
      <c r="F25" s="98" t="n">
        <v>107.0</v>
      </c>
      <c r="G25" s="98" t="n">
        <v>1.0</v>
      </c>
      <c r="H25" s="98" t="n">
        <v>2.0</v>
      </c>
      <c r="I25" s="98" t="n">
        <v>25.0</v>
      </c>
      <c r="J25" s="99" t="n">
        <v>24.0</v>
      </c>
      <c r="K25" s="58" t="n">
        <v>1.0</v>
      </c>
      <c r="L25" s="58"/>
      <c r="M25" s="97"/>
      <c r="N25" s="98"/>
      <c r="O25" s="98"/>
    </row>
    <row r="26" ht="12.75">
      <c r="A26" s="57"/>
      <c r="B26" s="53" t="s">
        <v>105</v>
      </c>
      <c r="C26" s="97" t="n">
        <v>10771.0</v>
      </c>
      <c r="D26" s="98" t="n">
        <v>1713.0</v>
      </c>
      <c r="E26" s="98" t="n">
        <v>1048.0</v>
      </c>
      <c r="F26" s="98" t="n">
        <v>3011.0</v>
      </c>
      <c r="G26" s="98" t="n">
        <v>95.0</v>
      </c>
      <c r="H26" s="98" t="n">
        <v>190.0</v>
      </c>
      <c r="I26" s="98" t="n">
        <v>580.0</v>
      </c>
      <c r="J26" s="99" t="n">
        <v>4134.0</v>
      </c>
      <c r="K26" s="58" t="n">
        <v>89.0</v>
      </c>
      <c r="L26" s="58"/>
      <c r="M26" s="97"/>
      <c r="N26" s="98"/>
      <c r="O26" s="98"/>
    </row>
    <row r="27" ht="12.75">
      <c r="A27" s="57"/>
      <c r="B27" s="53" t="s">
        <v>29</v>
      </c>
      <c r="C27" s="97" t="n">
        <v>7549.0</v>
      </c>
      <c r="D27" s="98" t="n">
        <v>1391.0</v>
      </c>
      <c r="E27" s="98" t="n">
        <v>1139.0</v>
      </c>
      <c r="F27" s="98" t="n">
        <v>3592.0</v>
      </c>
      <c r="G27" s="98" t="n">
        <v>12.0</v>
      </c>
      <c r="H27" s="98" t="n">
        <v>1.0</v>
      </c>
      <c r="I27" s="98" t="n">
        <v>634.0</v>
      </c>
      <c r="J27" s="99" t="n">
        <v>780.0</v>
      </c>
      <c r="K27" s="58" t="n">
        <v>119.0</v>
      </c>
      <c r="L27" s="58" t="n">
        <v>4372.0</v>
      </c>
      <c r="M27" s="97"/>
      <c r="N27" s="98"/>
      <c r="O27" s="98"/>
    </row>
    <row r="28" ht="12.75">
      <c r="A28" s="57"/>
      <c r="B28" s="53" t="s">
        <v>8</v>
      </c>
      <c r="C28" s="97" t="n">
        <v>275.0</v>
      </c>
      <c r="D28" s="98" t="n">
        <v>90.0</v>
      </c>
      <c r="E28" s="98" t="n">
        <v>104.0</v>
      </c>
      <c r="F28" s="98" t="n">
        <v>60.0</v>
      </c>
      <c r="G28" s="98" t="n">
        <v>12.0</v>
      </c>
      <c r="H28" s="98"/>
      <c r="I28" s="98"/>
      <c r="J28" s="99" t="n">
        <v>9.0</v>
      </c>
      <c r="K28" s="58" t="n">
        <v>1.0</v>
      </c>
      <c r="L28" s="58"/>
      <c r="M28" s="97"/>
      <c r="N28" s="98"/>
      <c r="O28" s="98"/>
    </row>
    <row r="29" ht="12.75">
      <c r="A29" s="57"/>
      <c r="B29" s="53" t="s">
        <v>74</v>
      </c>
      <c r="C29" s="97" t="n">
        <v>453.0</v>
      </c>
      <c r="D29" s="98" t="n">
        <v>120.0</v>
      </c>
      <c r="E29" s="98" t="n">
        <v>65.0</v>
      </c>
      <c r="F29" s="98" t="n">
        <v>87.0</v>
      </c>
      <c r="G29" s="98" t="n">
        <v>4.0</v>
      </c>
      <c r="H29" s="98" t="n">
        <v>11.0</v>
      </c>
      <c r="I29" s="98" t="n">
        <v>10.0</v>
      </c>
      <c r="J29" s="99" t="n">
        <v>156.0</v>
      </c>
      <c r="K29" s="58" t="n">
        <v>1.0</v>
      </c>
      <c r="L29" s="58" t="n">
        <v>100.0</v>
      </c>
      <c r="M29" s="97"/>
      <c r="N29" s="98"/>
      <c r="O29" s="98"/>
    </row>
    <row r="30" ht="12.75">
      <c r="A30" s="57"/>
      <c r="B30" s="53" t="s">
        <v>99</v>
      </c>
      <c r="C30" s="97" t="n">
        <v>8766.0</v>
      </c>
      <c r="D30" s="98" t="n">
        <v>3189.0</v>
      </c>
      <c r="E30" s="98" t="n">
        <v>1579.0</v>
      </c>
      <c r="F30" s="98" t="n">
        <v>1283.0</v>
      </c>
      <c r="G30" s="98" t="n">
        <v>117.0</v>
      </c>
      <c r="H30" s="98"/>
      <c r="I30" s="98" t="n">
        <v>295.0</v>
      </c>
      <c r="J30" s="99" t="n">
        <v>2303.0</v>
      </c>
      <c r="K30" s="58" t="n">
        <v>1403.0</v>
      </c>
      <c r="L30" s="58" t="n">
        <v>3165.0</v>
      </c>
      <c r="M30" s="97"/>
      <c r="N30" s="98"/>
      <c r="O30" s="98"/>
    </row>
    <row r="31" ht="12.75">
      <c r="A31" s="57"/>
      <c r="B31" s="53" t="s">
        <v>88</v>
      </c>
      <c r="C31" s="97" t="n">
        <v>1143.0</v>
      </c>
      <c r="D31" s="98" t="n">
        <v>106.0</v>
      </c>
      <c r="E31" s="98" t="n">
        <v>269.0</v>
      </c>
      <c r="F31" s="98" t="n">
        <v>662.0</v>
      </c>
      <c r="G31" s="98" t="n">
        <v>3.0</v>
      </c>
      <c r="H31" s="98"/>
      <c r="I31" s="98"/>
      <c r="J31" s="99" t="n">
        <v>103.0</v>
      </c>
      <c r="K31" s="58"/>
      <c r="L31" s="58" t="n">
        <v>12.0</v>
      </c>
      <c r="M31" s="97"/>
      <c r="N31" s="98"/>
      <c r="O31" s="98"/>
    </row>
    <row r="32" ht="12.75">
      <c r="A32" s="57"/>
      <c r="B32" s="53" t="s">
        <v>42</v>
      </c>
      <c r="C32" s="97" t="n">
        <v>2490.0</v>
      </c>
      <c r="D32" s="98" t="n">
        <v>508.0</v>
      </c>
      <c r="E32" s="98" t="n">
        <v>363.0</v>
      </c>
      <c r="F32" s="98" t="n">
        <v>340.0</v>
      </c>
      <c r="G32" s="98" t="n">
        <v>32.0</v>
      </c>
      <c r="H32" s="98"/>
      <c r="I32" s="98" t="n">
        <v>32.0</v>
      </c>
      <c r="J32" s="99" t="n">
        <v>1215.0</v>
      </c>
      <c r="K32" s="58"/>
      <c r="L32" s="58" t="n">
        <v>15.0</v>
      </c>
      <c r="M32" s="97"/>
      <c r="N32" s="98"/>
      <c r="O32" s="98"/>
    </row>
    <row r="33" ht="12.75">
      <c r="A33" s="57"/>
      <c r="B33" s="53" t="s">
        <v>68</v>
      </c>
      <c r="C33" s="97" t="n">
        <v>14101.0</v>
      </c>
      <c r="D33" s="98" t="n">
        <v>4146.0</v>
      </c>
      <c r="E33" s="98" t="n">
        <v>3110.0</v>
      </c>
      <c r="F33" s="98" t="n">
        <v>3346.0</v>
      </c>
      <c r="G33" s="98" t="n">
        <v>189.0</v>
      </c>
      <c r="H33" s="98"/>
      <c r="I33" s="98" t="n">
        <v>320.0</v>
      </c>
      <c r="J33" s="99" t="n">
        <v>2990.0</v>
      </c>
      <c r="K33" s="58" t="n">
        <v>450.0</v>
      </c>
      <c r="L33" s="58" t="n">
        <v>3202.0</v>
      </c>
      <c r="M33" s="97"/>
      <c r="N33" s="98"/>
      <c r="O33" s="98"/>
    </row>
    <row r="34" ht="12.75">
      <c r="A34" s="57"/>
      <c r="B34" s="53" t="s">
        <v>95</v>
      </c>
      <c r="C34" s="97" t="n">
        <v>124.0</v>
      </c>
      <c r="D34" s="98" t="n">
        <v>29.0</v>
      </c>
      <c r="E34" s="98" t="n">
        <v>23.0</v>
      </c>
      <c r="F34" s="98" t="n">
        <v>19.0</v>
      </c>
      <c r="G34" s="98"/>
      <c r="H34" s="98"/>
      <c r="I34" s="98" t="n">
        <v>1.0</v>
      </c>
      <c r="J34" s="99" t="n">
        <v>52.0</v>
      </c>
      <c r="K34" s="58"/>
      <c r="L34" s="58" t="n">
        <v>7.0</v>
      </c>
      <c r="M34" s="97"/>
      <c r="N34" s="98"/>
      <c r="O34" s="98"/>
    </row>
    <row r="35" ht="12.75">
      <c r="A35" s="57"/>
      <c r="B35" s="53" t="s">
        <v>97</v>
      </c>
      <c r="C35" s="97" t="n">
        <v>946.0</v>
      </c>
      <c r="D35" s="98" t="n">
        <v>351.0</v>
      </c>
      <c r="E35" s="98" t="n">
        <v>175.0</v>
      </c>
      <c r="F35" s="98" t="n">
        <v>134.0</v>
      </c>
      <c r="G35" s="98"/>
      <c r="H35" s="98"/>
      <c r="I35" s="98" t="n">
        <v>74.0</v>
      </c>
      <c r="J35" s="99" t="n">
        <v>212.0</v>
      </c>
      <c r="K35" s="58" t="n">
        <v>12.0</v>
      </c>
      <c r="L35" s="58"/>
      <c r="M35" s="97"/>
      <c r="N35" s="98"/>
      <c r="O35" s="98"/>
    </row>
    <row r="36" ht="12.75">
      <c r="A36" s="57"/>
      <c r="B36" s="53" t="s">
        <v>121</v>
      </c>
      <c r="C36" s="97"/>
      <c r="D36" s="98"/>
      <c r="E36" s="98"/>
      <c r="F36" s="98"/>
      <c r="G36" s="98"/>
      <c r="H36" s="98"/>
      <c r="I36" s="98"/>
      <c r="J36" s="99"/>
      <c r="K36" s="58"/>
      <c r="L36" s="58"/>
      <c r="M36" s="97"/>
      <c r="N36" s="98"/>
      <c r="O36" s="98"/>
    </row>
    <row r="37" ht="12.75">
      <c r="A37" s="57"/>
      <c r="B37" s="53" t="s">
        <v>43</v>
      </c>
      <c r="C37" s="97" t="n">
        <v>668.0</v>
      </c>
      <c r="D37" s="98" t="n">
        <v>201.0</v>
      </c>
      <c r="E37" s="98" t="n">
        <v>175.0</v>
      </c>
      <c r="F37" s="98" t="n">
        <v>252.0</v>
      </c>
      <c r="G37" s="98"/>
      <c r="H37" s="98" t="n">
        <v>1.0</v>
      </c>
      <c r="I37" s="98"/>
      <c r="J37" s="99" t="n">
        <v>39.0</v>
      </c>
      <c r="K37" s="58"/>
      <c r="L37" s="58"/>
      <c r="M37" s="97"/>
      <c r="N37" s="98"/>
      <c r="O37" s="98"/>
    </row>
    <row r="38" ht="12.75">
      <c r="A38" s="57"/>
      <c r="B38" s="53" t="s">
        <v>7</v>
      </c>
      <c r="C38" s="97" t="n">
        <v>198.0</v>
      </c>
      <c r="D38" s="98" t="n">
        <v>37.0</v>
      </c>
      <c r="E38" s="98" t="n">
        <v>44.0</v>
      </c>
      <c r="F38" s="98" t="n">
        <v>81.0</v>
      </c>
      <c r="G38" s="98" t="n">
        <v>3.0</v>
      </c>
      <c r="H38" s="98"/>
      <c r="I38" s="98" t="n">
        <v>14.0</v>
      </c>
      <c r="J38" s="99" t="n">
        <v>19.0</v>
      </c>
      <c r="K38" s="58"/>
      <c r="L38" s="58"/>
      <c r="M38" s="97"/>
      <c r="N38" s="98"/>
      <c r="O38" s="98"/>
    </row>
    <row r="39" ht="12.75">
      <c r="A39" s="57"/>
      <c r="B39" s="53" t="s">
        <v>109</v>
      </c>
      <c r="C39" s="97" t="n">
        <v>92.0</v>
      </c>
      <c r="D39" s="98" t="n">
        <v>23.0</v>
      </c>
      <c r="E39" s="98" t="n">
        <v>24.0</v>
      </c>
      <c r="F39" s="98" t="n">
        <v>30.0</v>
      </c>
      <c r="G39" s="98"/>
      <c r="H39" s="98"/>
      <c r="I39" s="98"/>
      <c r="J39" s="99" t="n">
        <v>15.0</v>
      </c>
      <c r="K39" s="58" t="n">
        <v>2.0</v>
      </c>
      <c r="L39" s="58"/>
      <c r="M39" s="97"/>
      <c r="N39" s="98"/>
      <c r="O39" s="98"/>
    </row>
    <row r="40" ht="12.75">
      <c r="A40" s="57"/>
      <c r="B40" s="53" t="s">
        <v>104</v>
      </c>
      <c r="C40" s="97" t="n">
        <v>100.0</v>
      </c>
      <c r="D40" s="98" t="n">
        <v>14.0</v>
      </c>
      <c r="E40" s="98" t="n">
        <v>15.0</v>
      </c>
      <c r="F40" s="98" t="n">
        <v>58.0</v>
      </c>
      <c r="G40" s="98"/>
      <c r="H40" s="98"/>
      <c r="I40" s="98" t="n">
        <v>13.0</v>
      </c>
      <c r="J40" s="99"/>
      <c r="K40" s="58"/>
      <c r="L40" s="58"/>
      <c r="M40" s="97"/>
      <c r="N40" s="98"/>
      <c r="O40" s="98"/>
    </row>
    <row r="41" ht="12.75">
      <c r="A41" s="57"/>
      <c r="B41" s="53" t="s">
        <v>71</v>
      </c>
      <c r="C41" s="97" t="n">
        <v>78.0</v>
      </c>
      <c r="D41" s="98" t="n">
        <v>53.0</v>
      </c>
      <c r="E41" s="98" t="n">
        <v>8.0</v>
      </c>
      <c r="F41" s="98" t="n">
        <v>14.0</v>
      </c>
      <c r="G41" s="98" t="n">
        <v>2.0</v>
      </c>
      <c r="H41" s="98"/>
      <c r="I41" s="98"/>
      <c r="J41" s="99" t="n">
        <v>1.0</v>
      </c>
      <c r="K41" s="58"/>
      <c r="L41" s="58"/>
      <c r="M41" s="97"/>
      <c r="N41" s="98"/>
      <c r="O41" s="98"/>
    </row>
    <row r="42" ht="12.75">
      <c r="A42" s="57"/>
      <c r="B42" s="53" t="s">
        <v>53</v>
      </c>
      <c r="C42" s="97" t="n">
        <v>2983.0</v>
      </c>
      <c r="D42" s="98" t="n">
        <v>1317.0</v>
      </c>
      <c r="E42" s="98" t="n">
        <v>725.0</v>
      </c>
      <c r="F42" s="98" t="n">
        <v>662.0</v>
      </c>
      <c r="G42" s="98" t="n">
        <v>11.0</v>
      </c>
      <c r="H42" s="98" t="n">
        <v>159.0</v>
      </c>
      <c r="I42" s="98"/>
      <c r="J42" s="99" t="n">
        <v>109.0</v>
      </c>
      <c r="K42" s="58" t="n">
        <v>2.0</v>
      </c>
      <c r="L42" s="58"/>
      <c r="M42" s="97"/>
      <c r="N42" s="98"/>
      <c r="O42" s="98"/>
    </row>
    <row r="43" ht="12.75">
      <c r="A43" s="57"/>
      <c r="B43" s="53" t="s">
        <v>39</v>
      </c>
      <c r="C43" s="97" t="n">
        <v>713.0</v>
      </c>
      <c r="D43" s="98" t="n">
        <v>385.0</v>
      </c>
      <c r="E43" s="98" t="n">
        <v>110.0</v>
      </c>
      <c r="F43" s="98" t="n">
        <v>186.0</v>
      </c>
      <c r="G43" s="98"/>
      <c r="H43" s="98"/>
      <c r="I43" s="98"/>
      <c r="J43" s="99" t="n">
        <v>32.0</v>
      </c>
      <c r="K43" s="58" t="n">
        <v>11.0</v>
      </c>
      <c r="L43" s="58"/>
      <c r="M43" s="97"/>
      <c r="N43" s="98"/>
      <c r="O43" s="98"/>
    </row>
    <row r="44" ht="12.75">
      <c r="A44" s="57"/>
      <c r="B44" s="53" t="s">
        <v>52</v>
      </c>
      <c r="C44" s="97" t="n">
        <v>1077.0</v>
      </c>
      <c r="D44" s="98" t="n">
        <v>497.0</v>
      </c>
      <c r="E44" s="98" t="n">
        <v>269.0</v>
      </c>
      <c r="F44" s="98" t="n">
        <v>264.0</v>
      </c>
      <c r="G44" s="98" t="n">
        <v>19.0</v>
      </c>
      <c r="H44" s="98"/>
      <c r="I44" s="98" t="n">
        <v>28.0</v>
      </c>
      <c r="J44" s="99"/>
      <c r="K44" s="58" t="n">
        <v>20.0</v>
      </c>
      <c r="L44" s="58"/>
      <c r="M44" s="97"/>
      <c r="N44" s="98"/>
      <c r="O44" s="98"/>
    </row>
    <row r="45" ht="12.75">
      <c r="A45" s="57"/>
      <c r="B45" s="53" t="s">
        <v>22</v>
      </c>
      <c r="C45" s="97" t="n">
        <v>1263.0</v>
      </c>
      <c r="D45" s="98" t="n">
        <v>96.0</v>
      </c>
      <c r="E45" s="98" t="n">
        <v>71.0</v>
      </c>
      <c r="F45" s="98" t="n">
        <v>129.0</v>
      </c>
      <c r="G45" s="98" t="n">
        <v>46.0</v>
      </c>
      <c r="H45" s="98" t="n">
        <v>4.0</v>
      </c>
      <c r="I45" s="98"/>
      <c r="J45" s="99" t="n">
        <v>917.0</v>
      </c>
      <c r="K45" s="58" t="n">
        <v>20.0</v>
      </c>
      <c r="L45" s="58"/>
      <c r="M45" s="97"/>
      <c r="N45" s="98"/>
      <c r="O45" s="98"/>
    </row>
    <row r="46" ht="12.75">
      <c r="A46" s="57"/>
      <c r="B46" s="53" t="s">
        <v>50</v>
      </c>
      <c r="C46" s="97" t="n">
        <v>3357.0</v>
      </c>
      <c r="D46" s="98" t="n">
        <v>1304.0</v>
      </c>
      <c r="E46" s="98" t="n">
        <v>358.0</v>
      </c>
      <c r="F46" s="98" t="n">
        <v>850.0</v>
      </c>
      <c r="G46" s="98" t="n">
        <v>15.0</v>
      </c>
      <c r="H46" s="98"/>
      <c r="I46" s="98" t="n">
        <v>24.0</v>
      </c>
      <c r="J46" s="99" t="n">
        <v>806.0</v>
      </c>
      <c r="K46" s="58"/>
      <c r="L46" s="58"/>
      <c r="M46" s="97"/>
      <c r="N46" s="98"/>
      <c r="O46" s="98"/>
    </row>
    <row r="47" ht="12.75">
      <c r="A47" s="130" t="s">
        <v>36</v>
      </c>
      <c r="B47" s="131"/>
      <c r="C47" s="94" t="n">
        <v>42508.0</v>
      </c>
      <c r="D47" s="95" t="n">
        <v>17885.0</v>
      </c>
      <c r="E47" s="95" t="n">
        <v>5498.0</v>
      </c>
      <c r="F47" s="95" t="n">
        <v>6801.0</v>
      </c>
      <c r="G47" s="95" t="n">
        <v>777.0</v>
      </c>
      <c r="H47" s="95" t="n">
        <v>22.0</v>
      </c>
      <c r="I47" s="95" t="n">
        <v>2516.0</v>
      </c>
      <c r="J47" s="96" t="n">
        <v>8958.0</v>
      </c>
      <c r="K47" s="54" t="n">
        <v>2290.0</v>
      </c>
      <c r="L47" s="54" t="n">
        <v>8495.0</v>
      </c>
      <c r="M47" s="94"/>
      <c r="N47" s="95"/>
      <c r="O47" s="95"/>
    </row>
    <row r="48" ht="12.75">
      <c r="A48" s="57"/>
      <c r="B48" s="53" t="s">
        <v>56</v>
      </c>
      <c r="C48" s="97"/>
      <c r="D48" s="98"/>
      <c r="E48" s="98"/>
      <c r="F48" s="98"/>
      <c r="G48" s="98"/>
      <c r="H48" s="98"/>
      <c r="I48" s="98"/>
      <c r="J48" s="99"/>
      <c r="K48" s="58"/>
      <c r="L48" s="58"/>
      <c r="M48" s="97"/>
      <c r="N48" s="98"/>
      <c r="O48" s="98"/>
    </row>
    <row r="49" ht="12.75">
      <c r="A49" s="57"/>
      <c r="B49" s="53" t="s">
        <v>100</v>
      </c>
      <c r="C49" s="97" t="n">
        <v>9885.0</v>
      </c>
      <c r="D49" s="98" t="n">
        <v>2170.0</v>
      </c>
      <c r="E49" s="98" t="n">
        <v>2205.0</v>
      </c>
      <c r="F49" s="98" t="n">
        <v>4872.0</v>
      </c>
      <c r="G49" s="98" t="n">
        <v>372.0</v>
      </c>
      <c r="H49" s="98"/>
      <c r="I49" s="98"/>
      <c r="J49" s="99" t="n">
        <v>266.0</v>
      </c>
      <c r="K49" s="58" t="n">
        <v>854.0</v>
      </c>
      <c r="L49" s="58"/>
      <c r="M49" s="97"/>
      <c r="N49" s="98"/>
      <c r="O49" s="98"/>
    </row>
    <row r="50" ht="12.75">
      <c r="A50" s="57"/>
      <c r="B50" s="53" t="s">
        <v>41</v>
      </c>
      <c r="C50" s="97" t="n">
        <v>1028.0</v>
      </c>
      <c r="D50" s="98" t="n">
        <v>352.0</v>
      </c>
      <c r="E50" s="98" t="n">
        <v>218.0</v>
      </c>
      <c r="F50" s="98" t="n">
        <v>147.0</v>
      </c>
      <c r="G50" s="98" t="n">
        <v>44.0</v>
      </c>
      <c r="H50" s="98" t="n">
        <v>5.0</v>
      </c>
      <c r="I50" s="98" t="n">
        <v>13.0</v>
      </c>
      <c r="J50" s="99" t="n">
        <v>249.0</v>
      </c>
      <c r="K50" s="58" t="n">
        <v>223.0</v>
      </c>
      <c r="L50" s="58"/>
      <c r="M50" s="97"/>
      <c r="N50" s="98"/>
      <c r="O50" s="98"/>
    </row>
    <row r="51" ht="12.75">
      <c r="A51" s="57"/>
      <c r="B51" s="53" t="s">
        <v>19</v>
      </c>
      <c r="C51" s="97" t="n">
        <v>1327.0</v>
      </c>
      <c r="D51" s="98" t="n">
        <v>409.0</v>
      </c>
      <c r="E51" s="98" t="n">
        <v>253.0</v>
      </c>
      <c r="F51" s="98" t="n">
        <v>145.0</v>
      </c>
      <c r="G51" s="98" t="n">
        <v>59.0</v>
      </c>
      <c r="H51" s="98"/>
      <c r="I51" s="98"/>
      <c r="J51" s="99" t="n">
        <v>410.0</v>
      </c>
      <c r="K51" s="58" t="n">
        <v>185.0</v>
      </c>
      <c r="L51" s="58"/>
      <c r="M51" s="97"/>
      <c r="N51" s="98"/>
      <c r="O51" s="98"/>
    </row>
    <row r="52" ht="12.75">
      <c r="A52" s="57"/>
      <c r="B52" s="53" t="s">
        <v>75</v>
      </c>
      <c r="C52" s="97" t="n">
        <v>14449.0</v>
      </c>
      <c r="D52" s="98" t="n">
        <v>12896.0</v>
      </c>
      <c r="E52" s="98" t="n">
        <v>1483.0</v>
      </c>
      <c r="F52" s="98"/>
      <c r="G52" s="98" t="n">
        <v>11.0</v>
      </c>
      <c r="H52" s="98"/>
      <c r="I52" s="98" t="n">
        <v>59.0</v>
      </c>
      <c r="J52" s="99"/>
      <c r="K52" s="58" t="n">
        <v>272.0</v>
      </c>
      <c r="L52" s="58" t="n">
        <v>8495.0</v>
      </c>
      <c r="M52" s="97"/>
      <c r="N52" s="98"/>
      <c r="O52" s="98"/>
    </row>
    <row r="53" ht="12.75">
      <c r="A53" s="57"/>
      <c r="B53" s="53" t="s">
        <v>127</v>
      </c>
      <c r="C53" s="97" t="n">
        <v>15397.0</v>
      </c>
      <c r="D53" s="98" t="n">
        <v>1977.0</v>
      </c>
      <c r="E53" s="98" t="n">
        <v>1319.0</v>
      </c>
      <c r="F53" s="98" t="n">
        <v>1588.0</v>
      </c>
      <c r="G53" s="98" t="n">
        <v>148.0</v>
      </c>
      <c r="H53" s="98"/>
      <c r="I53" s="98" t="n">
        <v>2444.0</v>
      </c>
      <c r="J53" s="99" t="n">
        <v>7921.0</v>
      </c>
      <c r="K53" s="58" t="n">
        <v>748.0</v>
      </c>
      <c r="L53" s="58"/>
      <c r="M53" s="97"/>
      <c r="N53" s="98"/>
      <c r="O53" s="98"/>
    </row>
    <row r="54" ht="12.75">
      <c r="A54" s="57"/>
      <c r="B54" s="53" t="s">
        <v>84</v>
      </c>
      <c r="C54" s="97"/>
      <c r="D54" s="98"/>
      <c r="E54" s="98"/>
      <c r="F54" s="98"/>
      <c r="G54" s="98"/>
      <c r="H54" s="98"/>
      <c r="I54" s="98"/>
      <c r="J54" s="99"/>
      <c r="K54" s="58"/>
      <c r="L54" s="58"/>
      <c r="M54" s="97"/>
      <c r="N54" s="98"/>
      <c r="O54" s="98"/>
    </row>
    <row r="55" ht="12.75">
      <c r="A55" s="57"/>
      <c r="B55" s="53" t="s">
        <v>98</v>
      </c>
      <c r="C55" s="97" t="n">
        <v>352.0</v>
      </c>
      <c r="D55" s="98" t="n">
        <v>56.0</v>
      </c>
      <c r="E55" s="98" t="n">
        <v>1.0</v>
      </c>
      <c r="F55" s="98" t="n">
        <v>32.0</v>
      </c>
      <c r="G55" s="98" t="n">
        <v>134.0</v>
      </c>
      <c r="H55" s="98" t="n">
        <v>17.0</v>
      </c>
      <c r="I55" s="98"/>
      <c r="J55" s="99" t="n">
        <v>112.0</v>
      </c>
      <c r="K55" s="58" t="n">
        <v>7.0</v>
      </c>
      <c r="L55" s="58"/>
      <c r="M55" s="97"/>
      <c r="N55" s="98"/>
      <c r="O55" s="98"/>
    </row>
    <row r="56" ht="12.75">
      <c r="A56" s="57"/>
      <c r="B56" s="53" t="s">
        <v>110</v>
      </c>
      <c r="C56" s="97" t="n">
        <v>70.0</v>
      </c>
      <c r="D56" s="98" t="n">
        <v>25.0</v>
      </c>
      <c r="E56" s="98" t="n">
        <v>19.0</v>
      </c>
      <c r="F56" s="98" t="n">
        <v>17.0</v>
      </c>
      <c r="G56" s="98" t="n">
        <v>9.0</v>
      </c>
      <c r="H56" s="98"/>
      <c r="I56" s="98"/>
      <c r="J56" s="99"/>
      <c r="K56" s="58" t="n">
        <v>1.0</v>
      </c>
      <c r="L56" s="58"/>
      <c r="M56" s="97"/>
      <c r="N56" s="98"/>
      <c r="O56" s="98"/>
    </row>
    <row r="57" ht="12.75">
      <c r="A57" s="130" t="s">
        <v>17</v>
      </c>
      <c r="B57" s="131"/>
      <c r="C57" s="94" t="n">
        <v>2280.0</v>
      </c>
      <c r="D57" s="95" t="n">
        <v>520.0</v>
      </c>
      <c r="E57" s="95" t="n">
        <v>94.0</v>
      </c>
      <c r="F57" s="95" t="n">
        <v>1466.0</v>
      </c>
      <c r="G57" s="95" t="n">
        <v>55.0</v>
      </c>
      <c r="H57" s="95" t="s">
        <v>2</v>
      </c>
      <c r="I57" s="95" t="n">
        <v>81.0</v>
      </c>
      <c r="J57" s="96" t="n">
        <v>64.0</v>
      </c>
      <c r="K57" s="54" t="s">
        <v>2</v>
      </c>
      <c r="L57" s="54" t="s">
        <v>2</v>
      </c>
      <c r="M57" s="94"/>
      <c r="N57" s="95"/>
      <c r="O57" s="95"/>
    </row>
    <row r="58" ht="12.75">
      <c r="A58" s="57"/>
      <c r="B58" s="53" t="s">
        <v>27</v>
      </c>
      <c r="C58" s="97" t="n">
        <v>2280.0</v>
      </c>
      <c r="D58" s="98" t="n">
        <v>520.0</v>
      </c>
      <c r="E58" s="98" t="n">
        <v>94.0</v>
      </c>
      <c r="F58" s="98" t="n">
        <v>1466.0</v>
      </c>
      <c r="G58" s="98" t="n">
        <v>55.0</v>
      </c>
      <c r="H58" s="98"/>
      <c r="I58" s="98" t="n">
        <v>81.0</v>
      </c>
      <c r="J58" s="99" t="n">
        <v>64.0</v>
      </c>
      <c r="K58" s="58"/>
      <c r="L58" s="58"/>
      <c r="M58" s="97"/>
      <c r="N58" s="98"/>
      <c r="O58" s="98"/>
    </row>
    <row r="59" ht="12.75">
      <c r="A59" s="132" t="s">
        <v>79</v>
      </c>
      <c r="B59" s="132"/>
      <c r="C59" s="132"/>
      <c r="D59" s="132"/>
      <c r="E59" s="132"/>
      <c r="F59" s="132"/>
      <c r="G59" s="132"/>
      <c r="H59" s="132"/>
      <c r="I59" s="132"/>
      <c r="J59" s="132"/>
      <c r="K59" s="132"/>
      <c r="L59" s="132"/>
    </row>
    <row r="60" ht="12.75">
      <c r="A60" s="134"/>
      <c r="B60" s="134"/>
      <c r="C60" s="134"/>
      <c r="D60" s="134"/>
      <c r="E60" s="134"/>
      <c r="F60" s="134"/>
      <c r="G60" s="134"/>
      <c r="H60" s="134"/>
      <c r="I60" s="134"/>
      <c r="J60" s="134"/>
      <c r="K60" s="134"/>
      <c r="L60" s="134"/>
    </row>
    <row r="61" ht="12.75">
      <c r="A61" s="4"/>
      <c r="B61" s="4"/>
      <c r="C61" s="4"/>
      <c r="D61" s="4"/>
      <c r="E61" s="4"/>
      <c r="F61" s="4"/>
      <c r="G61" s="4"/>
      <c r="H61" s="4"/>
      <c r="I61" s="4"/>
      <c r="J61" s="4"/>
      <c r="K61" s="4"/>
      <c r="L61" s="4"/>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B4"/>
    <mergeCell ref="C5:C7"/>
    <mergeCell ref="K5:L5"/>
    <mergeCell ref="A8:B8"/>
    <mergeCell ref="G5:J5"/>
    <mergeCell ref="A9:B9"/>
    <mergeCell ref="A17:B17"/>
    <mergeCell ref="A47:B47"/>
    <mergeCell ref="A57:B57"/>
    <mergeCell ref="A59:L60"/>
  </mergeCells>
  <conditionalFormatting sqref="P8:IV10 A280:XFD65446 M59:XFD63">
    <cfRule type="cellIs" priority="19" dxfId="38" operator="equal" stopIfTrue="1">
      <formula>0.0</formula>
    </cfRule>
  </conditionalFormatting>
  <conditionalFormatting sqref="D5 M8:O10 A10:J10 C9:J9 A9 C8:J8 A8">
    <cfRule type="cellIs" priority="16" dxfId="37" operator="equal" stopIfTrue="1">
      <formula>0.0</formula>
    </cfRule>
  </conditionalFormatting>
  <conditionalFormatting sqref="E5">
    <cfRule type="cellIs" priority="9" dxfId="36" operator="equal" stopIfTrue="1">
      <formula>0.0</formula>
    </cfRule>
  </conditionalFormatting>
  <conditionalFormatting sqref="D7">
    <cfRule type="cellIs" priority="8" dxfId="35" operator="equal" stopIfTrue="1">
      <formula>0.0</formula>
    </cfRule>
  </conditionalFormatting>
  <conditionalFormatting sqref="J6:J7">
    <cfRule type="cellIs" priority="6" dxfId="34" operator="equal" stopIfTrue="1">
      <formula>0.0</formula>
    </cfRule>
  </conditionalFormatting>
  <conditionalFormatting sqref="E6:G7">
    <cfRule type="cellIs" priority="7" dxfId="33" operator="equal" stopIfTrue="1">
      <formula>0.0</formula>
    </cfRule>
  </conditionalFormatting>
  <conditionalFormatting sqref="P1:IV7">
    <cfRule type="cellIs" priority="20" dxfId="32" operator="equal" stopIfTrue="1">
      <formula>0.0</formula>
    </cfRule>
  </conditionalFormatting>
  <conditionalFormatting sqref="K8:L10">
    <cfRule type="cellIs" priority="4" dxfId="31" operator="equal" stopIfTrue="1">
      <formula>0.0</formula>
    </cfRule>
  </conditionalFormatting>
  <conditionalFormatting sqref="A4">
    <cfRule type="cellIs" priority="5" dxfId="30" operator="equal" stopIfTrue="1">
      <formula>0.0</formula>
    </cfRule>
  </conditionalFormatting>
  <conditionalFormatting sqref="A6:B7 D6 F5 A5:C5 K5 K6:L7 M5:O7 C1:O1 C4:O4 A1:A3 D2:O2 G3:O3">
    <cfRule type="cellIs" priority="11" dxfId="29" operator="equal" stopIfTrue="1">
      <formula>0.0</formula>
    </cfRule>
  </conditionalFormatting>
  <conditionalFormatting sqref="A62:L63">
    <cfRule type="cellIs" priority="3" dxfId="28" operator="equal" stopIfTrue="1">
      <formula>0.0</formula>
    </cfRule>
  </conditionalFormatting>
  <conditionalFormatting sqref="A61:L61">
    <cfRule type="cellIs" priority="2" dxfId="27" operator="equal" stopIfTrue="1">
      <formula>0.0</formula>
    </cfRule>
  </conditionalFormatting>
  <conditionalFormatting sqref="A59">
    <cfRule type="cellIs" priority="1" dxfId="26" operator="equal" stopIfTrue="1">
      <formula>0.0</formula>
    </cfRule>
  </conditionalFormatting>
  <conditionalFormatting sqref="A17">
    <cfRule type="cellIs" priority="14" dxfId="37" operator="equal" stopIfTrue="1">
      <formula>0.0</formula>
    </cfRule>
  </conditionalFormatting>
  <conditionalFormatting sqref="A47">
    <cfRule type="cellIs" priority="15" dxfId="37" operator="equal" stopIfTrue="1">
      <formula>0.0</formula>
    </cfRule>
  </conditionalFormatting>
  <conditionalFormatting sqref="A57">
    <cfRule type="cellIs" priority="16" dxfId="37"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K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4" width="9.7109375" style="65" customWidth="1"/>
    <col min="5" max="5" width="10.140625" style="65" customWidth="1"/>
    <col min="6" max="9" width="9.7109375" style="65" customWidth="1"/>
    <col min="10" max="16383" width="11.285156" style="65" customWidth="1"/>
  </cols>
  <sheetData>
    <row r="1" ht="11.25">
      <c r="A1" s="143" t="s">
        <v>77</v>
      </c>
      <c r="B1" s="143"/>
      <c r="C1" s="64"/>
      <c r="D1" s="64"/>
      <c r="E1" s="64"/>
      <c r="F1" s="64"/>
      <c r="G1" s="64"/>
      <c r="H1" s="64"/>
      <c r="I1" s="64"/>
      <c r="J1" s="64"/>
      <c r="K1" s="64"/>
    </row>
    <row r="2" ht="12.75">
      <c r="A2" s="66" t="s">
        <v>90</v>
      </c>
      <c r="B2" s="66"/>
      <c r="C2" s="66"/>
      <c r="D2" s="66"/>
      <c r="E2" s="66"/>
      <c r="F2" s="64"/>
      <c r="G2" s="64"/>
      <c r="H2" s="64"/>
      <c r="I2" s="64"/>
      <c r="J2" s="64"/>
      <c r="K2" s="64"/>
    </row>
    <row r="3" ht="11.25">
      <c r="A3" s="139" t="s">
        <v>45</v>
      </c>
      <c r="B3" s="139"/>
      <c r="C3" s="139"/>
      <c r="D3" s="64"/>
      <c r="E3" s="64"/>
      <c r="F3" s="64"/>
      <c r="G3" s="64"/>
      <c r="H3" s="64"/>
      <c r="I3" s="64"/>
      <c r="J3" s="64"/>
      <c r="K3" s="64"/>
    </row>
    <row r="4" ht="11.25">
      <c r="A4" s="144"/>
      <c r="B4" s="145"/>
      <c r="C4" s="140" t="n">
        <v>2022.0</v>
      </c>
      <c r="D4" s="141"/>
      <c r="E4" s="141"/>
      <c r="F4" s="142"/>
      <c r="G4" s="140" t="n">
        <v>2023.0</v>
      </c>
      <c r="H4" s="141"/>
      <c r="I4" s="142"/>
      <c r="J4" s="64"/>
      <c r="K4" s="64"/>
    </row>
    <row r="5" ht="11.25">
      <c r="A5" s="146"/>
      <c r="B5" s="147"/>
      <c r="C5" s="67" t="s">
        <v>0</v>
      </c>
      <c r="D5" s="67" t="s">
        <v>3</v>
      </c>
      <c r="E5" s="67" t="s">
        <v>4</v>
      </c>
      <c r="F5" s="67" t="s">
        <v>5</v>
      </c>
      <c r="G5" s="67" t="s">
        <v>0</v>
      </c>
      <c r="H5" s="67" t="s">
        <v>3</v>
      </c>
      <c r="I5" s="162" t="s">
        <v>4</v>
      </c>
      <c r="J5" s="68"/>
      <c r="K5" s="68"/>
    </row>
    <row r="6" ht="11.25">
      <c r="A6" s="135" t="s">
        <v>61</v>
      </c>
      <c r="B6" s="136"/>
      <c r="C6" s="63"/>
      <c r="D6" s="63"/>
      <c r="E6" s="63"/>
      <c r="F6" s="63"/>
      <c r="G6" s="63"/>
      <c r="H6" s="63"/>
      <c r="I6" s="63"/>
      <c r="J6" s="69"/>
      <c r="K6" s="70"/>
    </row>
    <row r="7" ht="11.25">
      <c r="A7" s="130" t="s">
        <v>31</v>
      </c>
      <c r="B7" s="131"/>
      <c r="C7" s="54"/>
      <c r="D7" s="54"/>
      <c r="E7" s="54"/>
      <c r="F7" s="54"/>
      <c r="G7" s="55"/>
      <c r="H7" s="54"/>
      <c r="I7" s="56"/>
      <c r="J7" s="55"/>
      <c r="K7" s="71"/>
    </row>
    <row r="8" ht="11.25">
      <c r="A8" s="57"/>
      <c r="B8" s="53" t="s">
        <v>13</v>
      </c>
      <c r="C8" s="58" t="n">
        <v>4140797.0</v>
      </c>
      <c r="D8" s="58" t="n">
        <v>4419848.0</v>
      </c>
      <c r="E8" s="58" t="n">
        <v>5695617.0</v>
      </c>
      <c r="F8" s="58" t="n">
        <v>6823417.0</v>
      </c>
      <c r="G8" s="58" t="n">
        <v>8369935.0</v>
      </c>
      <c r="H8" s="58" t="n">
        <v>1.0737732E7</v>
      </c>
      <c r="I8" s="58" t="n">
        <v>1.5692164E7</v>
      </c>
      <c r="J8" s="59"/>
      <c r="K8" s="61"/>
    </row>
    <row r="9" ht="11.25">
      <c r="A9" s="57"/>
      <c r="B9" s="53" t="s">
        <v>69</v>
      </c>
      <c r="C9" s="58" t="n">
        <v>1.0759105E7</v>
      </c>
      <c r="D9" s="58" t="n">
        <v>1.0724938E7</v>
      </c>
      <c r="E9" s="58" t="n">
        <v>1.1093005E7</v>
      </c>
      <c r="F9" s="58" t="n">
        <v>1.1082633E7</v>
      </c>
      <c r="G9" s="58" t="n">
        <v>1.1231103E7</v>
      </c>
      <c r="H9" s="58" t="n">
        <v>1.1631398E7</v>
      </c>
      <c r="I9" s="58" t="n">
        <v>1.1954808E7</v>
      </c>
      <c r="J9" s="59"/>
      <c r="K9" s="61"/>
    </row>
    <row r="10" ht="11.25">
      <c r="A10" s="57"/>
      <c r="B10" s="53" t="s">
        <v>21</v>
      </c>
      <c r="C10" s="58" t="n">
        <v>3093186.0</v>
      </c>
      <c r="D10" s="58" t="n">
        <v>2763165.0</v>
      </c>
      <c r="E10" s="58" t="n">
        <v>2714811.0</v>
      </c>
      <c r="F10" s="58" t="n">
        <v>2809843.0</v>
      </c>
      <c r="G10" s="58" t="n">
        <v>2930295.0</v>
      </c>
      <c r="H10" s="58" t="n">
        <v>2953400.0</v>
      </c>
      <c r="I10" s="58" t="n">
        <v>2866434.0</v>
      </c>
      <c r="J10" s="59"/>
      <c r="K10" s="61"/>
    </row>
    <row r="11" ht="11.25">
      <c r="A11" s="57"/>
      <c r="B11" s="53" t="s">
        <v>11</v>
      </c>
      <c r="C11" s="58" t="n">
        <v>4.6860463E7</v>
      </c>
      <c r="D11" s="58" t="n">
        <v>4.5094888E7</v>
      </c>
      <c r="E11" s="58" t="n">
        <v>4.8162291E7</v>
      </c>
      <c r="F11" s="58" t="n">
        <v>4.6968191E7</v>
      </c>
      <c r="G11" s="58" t="n">
        <v>4.7543163E7</v>
      </c>
      <c r="H11" s="58" t="n">
        <v>4.9572313E7</v>
      </c>
      <c r="I11" s="58" t="n">
        <v>5.4454171E7</v>
      </c>
      <c r="J11" s="59"/>
      <c r="K11" s="61"/>
    </row>
    <row r="12" ht="11.25">
      <c r="A12" s="57"/>
      <c r="B12" s="53" t="s">
        <v>38</v>
      </c>
      <c r="C12" s="58" t="n">
        <v>2387918.0</v>
      </c>
      <c r="D12" s="58" t="n">
        <v>2338134.0</v>
      </c>
      <c r="E12" s="58" t="n">
        <v>1945719.0</v>
      </c>
      <c r="F12" s="58" t="n">
        <v>1705503.0</v>
      </c>
      <c r="G12" s="58" t="n">
        <v>1669544.0</v>
      </c>
      <c r="H12" s="58" t="n">
        <v>1632123.0</v>
      </c>
      <c r="I12" s="58" t="n">
        <v>1684576.0</v>
      </c>
      <c r="J12" s="59"/>
      <c r="K12" s="61"/>
    </row>
    <row r="13" ht="11.25">
      <c r="A13" s="57"/>
      <c r="B13" s="53" t="s">
        <v>124</v>
      </c>
      <c r="C13" s="58" t="n">
        <v>2803004.0</v>
      </c>
      <c r="D13" s="58" t="n">
        <v>2806142.0</v>
      </c>
      <c r="E13" s="58" t="n">
        <v>2852528.0</v>
      </c>
      <c r="F13" s="58" t="n">
        <v>2847677.0</v>
      </c>
      <c r="G13" s="58" t="n">
        <v>2990892.0</v>
      </c>
      <c r="H13" s="58" t="n">
        <v>3159980.0</v>
      </c>
      <c r="I13" s="58" t="n">
        <v>3279334.0</v>
      </c>
      <c r="J13" s="59"/>
      <c r="K13" s="61"/>
    </row>
    <row r="14" ht="11.25">
      <c r="A14" s="57"/>
      <c r="B14" s="53" t="s">
        <v>33</v>
      </c>
      <c r="C14" s="58" t="n">
        <v>3.5347718E7</v>
      </c>
      <c r="D14" s="58" t="n">
        <v>3.1122175E7</v>
      </c>
      <c r="E14" s="58" t="n">
        <v>2.9639345E7</v>
      </c>
      <c r="F14" s="58" t="n">
        <v>3.1297184E7</v>
      </c>
      <c r="G14" s="58" t="n">
        <v>3.3144362E7</v>
      </c>
      <c r="H14" s="58" t="n">
        <v>3.4557188E7</v>
      </c>
      <c r="I14" s="58" t="n">
        <v>3.3765786E7</v>
      </c>
      <c r="J14" s="59"/>
      <c r="K14" s="61"/>
    </row>
    <row r="15" ht="11.25">
      <c r="A15" s="130" t="s">
        <v>76</v>
      </c>
      <c r="B15" s="131"/>
      <c r="C15" s="54"/>
      <c r="D15" s="54"/>
      <c r="E15" s="54"/>
      <c r="F15" s="54"/>
      <c r="G15" s="55"/>
      <c r="H15" s="54"/>
      <c r="I15" s="56"/>
      <c r="J15" s="55"/>
      <c r="K15" s="71"/>
    </row>
    <row r="16" ht="11.25">
      <c r="A16" s="57"/>
      <c r="B16" s="53" t="s">
        <v>66</v>
      </c>
      <c r="C16" s="58" t="n">
        <v>218847.0</v>
      </c>
      <c r="D16" s="58" t="n">
        <v>202707.0</v>
      </c>
      <c r="E16" s="58" t="n">
        <v>197429.0</v>
      </c>
      <c r="F16" s="58" t="n">
        <v>198709.0</v>
      </c>
      <c r="G16" s="58" t="n">
        <v>202071.0</v>
      </c>
      <c r="H16" s="58" t="n">
        <v>206096.0</v>
      </c>
      <c r="I16" s="58" t="n">
        <v>203544.0</v>
      </c>
      <c r="J16" s="59"/>
      <c r="K16" s="61"/>
    </row>
    <row r="17" ht="11.25">
      <c r="A17" s="57"/>
      <c r="B17" s="53" t="s">
        <v>24</v>
      </c>
      <c r="C17" s="58" t="n">
        <v>203683.0</v>
      </c>
      <c r="D17" s="58" t="n">
        <v>186683.0</v>
      </c>
      <c r="E17" s="58" t="n">
        <v>182257.0</v>
      </c>
      <c r="F17" s="58" t="n">
        <v>183887.0</v>
      </c>
      <c r="G17" s="58" t="n">
        <v>190685.0</v>
      </c>
      <c r="H17" s="58" t="n">
        <v>194253.0</v>
      </c>
      <c r="I17" s="58" t="n">
        <v>190486.0</v>
      </c>
      <c r="J17" s="59"/>
      <c r="K17" s="61"/>
    </row>
    <row r="18" ht="11.25">
      <c r="A18" s="57"/>
      <c r="B18" s="53" t="s">
        <v>46</v>
      </c>
      <c r="C18" s="58" t="n">
        <v>2355.0</v>
      </c>
      <c r="D18" s="58" t="n">
        <v>2288.0</v>
      </c>
      <c r="E18" s="58" t="n">
        <v>2227.0</v>
      </c>
      <c r="F18" s="58" t="n">
        <v>2266.0</v>
      </c>
      <c r="G18" s="58" t="n">
        <v>2254.0</v>
      </c>
      <c r="H18" s="58" t="n">
        <v>2273.0</v>
      </c>
      <c r="I18" s="58" t="n">
        <v>2339.0</v>
      </c>
      <c r="J18" s="59"/>
      <c r="K18" s="61"/>
    </row>
    <row r="19" ht="11.25">
      <c r="A19" s="57"/>
      <c r="B19" s="53" t="s">
        <v>47</v>
      </c>
      <c r="C19" s="58" t="n">
        <v>18076.0</v>
      </c>
      <c r="D19" s="58" t="n">
        <v>16692.0</v>
      </c>
      <c r="E19" s="58" t="n">
        <v>16494.0</v>
      </c>
      <c r="F19" s="58" t="n">
        <v>16318.0</v>
      </c>
      <c r="G19" s="58" t="n">
        <v>2013.0</v>
      </c>
      <c r="H19" s="58" t="n">
        <v>2028.0</v>
      </c>
      <c r="I19" s="58" t="n">
        <v>2060.0</v>
      </c>
      <c r="J19" s="59"/>
      <c r="K19" s="61"/>
    </row>
    <row r="20" ht="11.25">
      <c r="A20" s="57"/>
      <c r="B20" s="53" t="s">
        <v>60</v>
      </c>
      <c r="C20" s="58" t="n">
        <v>5819.0</v>
      </c>
      <c r="D20" s="58" t="n">
        <v>5995.0</v>
      </c>
      <c r="E20" s="58" t="n">
        <v>5851.0</v>
      </c>
      <c r="F20" s="58" t="n">
        <v>5797.0</v>
      </c>
      <c r="G20" s="58" t="n">
        <v>6362.0</v>
      </c>
      <c r="H20" s="58" t="n">
        <v>6847.0</v>
      </c>
      <c r="I20" s="58" t="n">
        <v>4675.0</v>
      </c>
      <c r="J20" s="59"/>
      <c r="K20" s="61"/>
    </row>
    <row r="21" ht="11.25">
      <c r="A21" s="57"/>
      <c r="B21" s="53" t="s">
        <v>54</v>
      </c>
      <c r="C21" s="58" t="n">
        <v>467224.0</v>
      </c>
      <c r="D21" s="58" t="n">
        <v>455753.0</v>
      </c>
      <c r="E21" s="58" t="n">
        <v>475022.0</v>
      </c>
      <c r="F21" s="58" t="n">
        <v>512766.0</v>
      </c>
      <c r="G21" s="58" t="n">
        <v>550033.0</v>
      </c>
      <c r="H21" s="58" t="n">
        <v>582701.0</v>
      </c>
      <c r="I21" s="58" t="n">
        <v>606853.0</v>
      </c>
      <c r="J21" s="59"/>
      <c r="K21" s="61"/>
    </row>
    <row r="22" ht="11.25">
      <c r="A22" s="57"/>
      <c r="B22" s="53" t="s">
        <v>122</v>
      </c>
      <c r="C22" s="58" t="n">
        <v>1302722.0</v>
      </c>
      <c r="D22" s="58" t="n">
        <v>1187022.0</v>
      </c>
      <c r="E22" s="58" t="n">
        <v>1143372.0</v>
      </c>
      <c r="F22" s="58" t="n">
        <v>1170504.0</v>
      </c>
      <c r="G22" s="58" t="n">
        <v>1205785.0</v>
      </c>
      <c r="H22" s="58" t="n">
        <v>1219693.0</v>
      </c>
      <c r="I22" s="58" t="n">
        <v>1220429.0</v>
      </c>
      <c r="J22" s="59"/>
      <c r="K22" s="61"/>
    </row>
    <row r="23" ht="11.25">
      <c r="A23" s="57"/>
      <c r="B23" s="53" t="s">
        <v>26</v>
      </c>
      <c r="C23" s="58" t="n">
        <v>150446.0</v>
      </c>
      <c r="D23" s="58" t="n">
        <v>135093.0</v>
      </c>
      <c r="E23" s="58" t="n">
        <v>132250.0</v>
      </c>
      <c r="F23" s="58" t="n">
        <v>137712.0</v>
      </c>
      <c r="G23" s="58" t="n">
        <v>137412.0</v>
      </c>
      <c r="H23" s="58" t="n">
        <v>141565.0</v>
      </c>
      <c r="I23" s="58" t="n">
        <v>141549.0</v>
      </c>
      <c r="J23" s="59"/>
      <c r="K23" s="61"/>
    </row>
    <row r="24" ht="11.25">
      <c r="A24" s="57"/>
      <c r="B24" s="53" t="s">
        <v>105</v>
      </c>
      <c r="C24" s="58" t="n">
        <v>2125600.0</v>
      </c>
      <c r="D24" s="58" t="n">
        <v>2048813.0</v>
      </c>
      <c r="E24" s="58" t="n">
        <v>2014634.0</v>
      </c>
      <c r="F24" s="58" t="n">
        <v>2096387.0</v>
      </c>
      <c r="G24" s="58" t="n">
        <v>2141628.0</v>
      </c>
      <c r="H24" s="58" t="n">
        <v>2220196.0</v>
      </c>
      <c r="I24" s="58" t="n">
        <v>2192625.0</v>
      </c>
      <c r="J24" s="59"/>
      <c r="K24" s="61"/>
    </row>
    <row r="25" ht="11.25">
      <c r="A25" s="57"/>
      <c r="B25" s="53" t="s">
        <v>29</v>
      </c>
      <c r="C25" s="58" t="n">
        <v>2661196.0</v>
      </c>
      <c r="D25" s="58" t="n">
        <v>2487108.0</v>
      </c>
      <c r="E25" s="58" t="n">
        <v>2417131.0</v>
      </c>
      <c r="F25" s="58" t="n">
        <v>2448962.0</v>
      </c>
      <c r="G25" s="58" t="n">
        <v>2516698.0</v>
      </c>
      <c r="H25" s="58" t="n">
        <v>2555383.0</v>
      </c>
      <c r="I25" s="58" t="n">
        <v>2529586.0</v>
      </c>
      <c r="J25" s="59"/>
      <c r="K25" s="61"/>
    </row>
    <row r="26" ht="11.25">
      <c r="A26" s="57"/>
      <c r="B26" s="53" t="s">
        <v>8</v>
      </c>
      <c r="C26" s="58" t="n">
        <v>7798.0</v>
      </c>
      <c r="D26" s="58" t="n">
        <v>7366.0</v>
      </c>
      <c r="E26" s="58" t="n">
        <v>7391.0</v>
      </c>
      <c r="F26" s="58" t="n">
        <v>8160.0</v>
      </c>
      <c r="G26" s="58" t="n">
        <v>9559.0</v>
      </c>
      <c r="H26" s="58" t="n">
        <v>10765.0</v>
      </c>
      <c r="I26" s="58" t="n">
        <v>11265.0</v>
      </c>
      <c r="J26" s="59"/>
      <c r="K26" s="61"/>
    </row>
    <row r="27" ht="11.25">
      <c r="A27" s="57"/>
      <c r="B27" s="53" t="s">
        <v>74</v>
      </c>
      <c r="C27" s="58" t="n">
        <v>6644140.0</v>
      </c>
      <c r="D27" s="58" t="n">
        <v>6805656.0</v>
      </c>
      <c r="E27" s="58" t="n">
        <v>7415431.0</v>
      </c>
      <c r="F27" s="58" t="n">
        <v>8165782.0</v>
      </c>
      <c r="G27" s="58" t="n">
        <v>8876977.0</v>
      </c>
      <c r="H27" s="58" t="n">
        <v>1.0105637E7</v>
      </c>
      <c r="I27" s="58" t="n">
        <v>1.137667E7</v>
      </c>
      <c r="J27" s="59"/>
      <c r="K27" s="61"/>
    </row>
    <row r="28" ht="11.25">
      <c r="A28" s="57"/>
      <c r="B28" s="53" t="s">
        <v>99</v>
      </c>
      <c r="C28" s="58" t="n">
        <v>3916927.0</v>
      </c>
      <c r="D28" s="58" t="n">
        <v>3695595.0</v>
      </c>
      <c r="E28" s="58" t="n">
        <v>3632899.0</v>
      </c>
      <c r="F28" s="58" t="n">
        <v>3652634.0</v>
      </c>
      <c r="G28" s="58" t="n">
        <v>3738981.0</v>
      </c>
      <c r="H28" s="58" t="n">
        <v>3818982.0</v>
      </c>
      <c r="I28" s="58" t="n">
        <v>3855220.0</v>
      </c>
      <c r="J28" s="59"/>
      <c r="K28" s="61"/>
    </row>
    <row r="29" ht="11.25">
      <c r="A29" s="57"/>
      <c r="B29" s="53" t="s">
        <v>88</v>
      </c>
      <c r="C29" s="58" t="n">
        <v>249207.0</v>
      </c>
      <c r="D29" s="58" t="n">
        <v>231880.0</v>
      </c>
      <c r="E29" s="58" t="n">
        <v>224751.0</v>
      </c>
      <c r="F29" s="58" t="n">
        <v>229670.0</v>
      </c>
      <c r="G29" s="58" t="n">
        <v>236511.0</v>
      </c>
      <c r="H29" s="58" t="n">
        <v>241183.0</v>
      </c>
      <c r="I29" s="58" t="n">
        <v>238413.0</v>
      </c>
      <c r="J29" s="59"/>
      <c r="K29" s="61"/>
    </row>
    <row r="30" ht="11.25">
      <c r="A30" s="57"/>
      <c r="B30" s="53" t="s">
        <v>42</v>
      </c>
      <c r="C30" s="58" t="n">
        <v>72391.0</v>
      </c>
      <c r="D30" s="58" t="n">
        <v>69478.0</v>
      </c>
      <c r="E30" s="58" t="n">
        <v>68669.0</v>
      </c>
      <c r="F30" s="58" t="n">
        <v>69032.0</v>
      </c>
      <c r="G30" s="58" t="n">
        <v>70537.0</v>
      </c>
      <c r="H30" s="58" t="n">
        <v>73792.0</v>
      </c>
      <c r="I30" s="58" t="n">
        <v>86311.0</v>
      </c>
      <c r="J30" s="59"/>
      <c r="K30" s="61"/>
    </row>
    <row r="31" ht="11.25">
      <c r="A31" s="57"/>
      <c r="B31" s="53" t="s">
        <v>68</v>
      </c>
      <c r="C31" s="58" t="n">
        <v>5557342.0</v>
      </c>
      <c r="D31" s="58" t="n">
        <v>5169618.0</v>
      </c>
      <c r="E31" s="58" t="n">
        <v>5037935.0</v>
      </c>
      <c r="F31" s="58" t="n">
        <v>5028456.0</v>
      </c>
      <c r="G31" s="58" t="n">
        <v>5148688.0</v>
      </c>
      <c r="H31" s="58" t="n">
        <v>5197746.0</v>
      </c>
      <c r="I31" s="58" t="n">
        <v>5117868.0</v>
      </c>
      <c r="J31" s="59"/>
      <c r="K31" s="61"/>
    </row>
    <row r="32" ht="11.25">
      <c r="A32" s="57"/>
      <c r="B32" s="53" t="s">
        <v>95</v>
      </c>
      <c r="C32" s="58" t="n">
        <v>3344.0</v>
      </c>
      <c r="D32" s="58" t="n">
        <v>3048.0</v>
      </c>
      <c r="E32" s="58" t="n">
        <v>2943.0</v>
      </c>
      <c r="F32" s="58" t="n">
        <v>2855.0</v>
      </c>
      <c r="G32" s="58" t="n">
        <v>2896.0</v>
      </c>
      <c r="H32" s="58" t="n">
        <v>2912.0</v>
      </c>
      <c r="I32" s="58" t="n">
        <v>2901.0</v>
      </c>
      <c r="J32" s="59"/>
      <c r="K32" s="61"/>
    </row>
    <row r="33" ht="11.25">
      <c r="A33" s="57"/>
      <c r="B33" s="53" t="s">
        <v>97</v>
      </c>
      <c r="C33" s="58" t="n">
        <v>856712.0</v>
      </c>
      <c r="D33" s="58" t="n">
        <v>759131.0</v>
      </c>
      <c r="E33" s="58" t="n">
        <v>716758.0</v>
      </c>
      <c r="F33" s="58" t="n">
        <v>641177.0</v>
      </c>
      <c r="G33" s="58" t="n">
        <v>664677.0</v>
      </c>
      <c r="H33" s="58" t="n">
        <v>670838.0</v>
      </c>
      <c r="I33" s="58" t="n">
        <v>665530.0</v>
      </c>
      <c r="J33" s="59"/>
      <c r="K33" s="61"/>
    </row>
    <row r="34" ht="11.25">
      <c r="A34" s="57"/>
      <c r="B34" s="53" t="s">
        <v>121</v>
      </c>
      <c r="C34" s="58" t="n">
        <v>1727540.0</v>
      </c>
      <c r="D34" s="58" t="n">
        <v>1619179.0</v>
      </c>
      <c r="E34" s="58" t="n">
        <v>1600092.0</v>
      </c>
      <c r="F34" s="58" t="n">
        <v>1660129.0</v>
      </c>
      <c r="G34" s="58" t="n">
        <v>1835094.0</v>
      </c>
      <c r="H34" s="58" t="n">
        <v>1856773.0</v>
      </c>
      <c r="I34" s="58" t="n">
        <v>1828291.0</v>
      </c>
      <c r="J34" s="59"/>
      <c r="K34" s="61"/>
    </row>
    <row r="35" ht="11.25">
      <c r="A35" s="57"/>
      <c r="B35" s="53" t="s">
        <v>43</v>
      </c>
      <c r="C35" s="58" t="n">
        <v>163010.0</v>
      </c>
      <c r="D35" s="58" t="n">
        <v>145515.0</v>
      </c>
      <c r="E35" s="58" t="n">
        <v>139814.0</v>
      </c>
      <c r="F35" s="58" t="n">
        <v>145946.0</v>
      </c>
      <c r="G35" s="58" t="n">
        <v>155496.0</v>
      </c>
      <c r="H35" s="58" t="n">
        <v>168563.0</v>
      </c>
      <c r="I35" s="58" t="n">
        <v>176741.0</v>
      </c>
      <c r="J35" s="59"/>
      <c r="K35" s="61"/>
    </row>
    <row r="36" ht="11.25">
      <c r="A36" s="57"/>
      <c r="B36" s="53" t="s">
        <v>7</v>
      </c>
      <c r="C36" s="58" t="n">
        <v>23458.0</v>
      </c>
      <c r="D36" s="58" t="n">
        <v>22073.0</v>
      </c>
      <c r="E36" s="58" t="n">
        <v>21578.0</v>
      </c>
      <c r="F36" s="58" t="n">
        <v>21610.0</v>
      </c>
      <c r="G36" s="58" t="n">
        <v>22895.0</v>
      </c>
      <c r="H36" s="58" t="n">
        <v>23189.0</v>
      </c>
      <c r="I36" s="58" t="n">
        <v>22604.0</v>
      </c>
      <c r="J36" s="59"/>
      <c r="K36" s="61"/>
    </row>
    <row r="37" ht="11.25">
      <c r="A37" s="57"/>
      <c r="B37" s="53" t="s">
        <v>109</v>
      </c>
      <c r="C37" s="58" t="n">
        <v>19551.0</v>
      </c>
      <c r="D37" s="58" t="n">
        <v>17253.0</v>
      </c>
      <c r="E37" s="58" t="n">
        <v>15665.0</v>
      </c>
      <c r="F37" s="58" t="n">
        <v>14924.0</v>
      </c>
      <c r="G37" s="58" t="n">
        <v>15001.0</v>
      </c>
      <c r="H37" s="58" t="n">
        <v>15575.0</v>
      </c>
      <c r="I37" s="58" t="n">
        <v>16231.0</v>
      </c>
      <c r="J37" s="59"/>
      <c r="K37" s="61"/>
    </row>
    <row r="38" ht="11.25">
      <c r="A38" s="57"/>
      <c r="B38" s="53" t="s">
        <v>104</v>
      </c>
      <c r="C38" s="58" t="n">
        <v>9309.0</v>
      </c>
      <c r="D38" s="58" t="n">
        <v>8924.0</v>
      </c>
      <c r="E38" s="58" t="n">
        <v>8748.0</v>
      </c>
      <c r="F38" s="58" t="n">
        <v>8795.0</v>
      </c>
      <c r="G38" s="58" t="n">
        <v>8986.0</v>
      </c>
      <c r="H38" s="58" t="n">
        <v>9251.0</v>
      </c>
      <c r="I38" s="58" t="n">
        <v>9221.0</v>
      </c>
      <c r="J38" s="59"/>
      <c r="K38" s="61"/>
    </row>
    <row r="39" ht="11.25">
      <c r="A39" s="57"/>
      <c r="B39" s="53" t="s">
        <v>71</v>
      </c>
      <c r="C39" s="58" t="n">
        <v>4160.0</v>
      </c>
      <c r="D39" s="58" t="n">
        <v>3866.0</v>
      </c>
      <c r="E39" s="58" t="n">
        <v>3832.0</v>
      </c>
      <c r="F39" s="58" t="n">
        <v>3934.0</v>
      </c>
      <c r="G39" s="58" t="n">
        <v>4180.0</v>
      </c>
      <c r="H39" s="58" t="n">
        <v>4410.0</v>
      </c>
      <c r="I39" s="58" t="n">
        <v>4435.0</v>
      </c>
      <c r="J39" s="59"/>
      <c r="K39" s="61"/>
    </row>
    <row r="40" ht="11.25">
      <c r="A40" s="57"/>
      <c r="B40" s="53" t="s">
        <v>53</v>
      </c>
      <c r="C40" s="58" t="n">
        <v>334549.0</v>
      </c>
      <c r="D40" s="58" t="n">
        <v>317303.0</v>
      </c>
      <c r="E40" s="58" t="n">
        <v>311347.0</v>
      </c>
      <c r="F40" s="58" t="n">
        <v>318773.0</v>
      </c>
      <c r="G40" s="58" t="n">
        <v>334678.0</v>
      </c>
      <c r="H40" s="58" t="n">
        <v>343143.0</v>
      </c>
      <c r="I40" s="58" t="n">
        <v>344947.0</v>
      </c>
      <c r="J40" s="59"/>
      <c r="K40" s="61"/>
    </row>
    <row r="41" ht="11.25">
      <c r="A41" s="57"/>
      <c r="B41" s="53" t="s">
        <v>39</v>
      </c>
      <c r="C41" s="58" t="n">
        <v>5829139.0</v>
      </c>
      <c r="D41" s="58" t="n">
        <v>5239347.0</v>
      </c>
      <c r="E41" s="58" t="n">
        <v>5189014.0</v>
      </c>
      <c r="F41" s="58" t="n">
        <v>5508010.0</v>
      </c>
      <c r="G41" s="58" t="n">
        <v>5889815.0</v>
      </c>
      <c r="H41" s="58" t="n">
        <v>6280165.0</v>
      </c>
      <c r="I41" s="58" t="n">
        <v>6083008.0</v>
      </c>
      <c r="J41" s="59"/>
      <c r="K41" s="61"/>
    </row>
    <row r="42" ht="11.25">
      <c r="A42" s="57"/>
      <c r="B42" s="53" t="s">
        <v>52</v>
      </c>
      <c r="C42" s="58" t="n">
        <v>664151.0</v>
      </c>
      <c r="D42" s="58" t="n">
        <v>621841.0</v>
      </c>
      <c r="E42" s="58" t="n">
        <v>606699.0</v>
      </c>
      <c r="F42" s="58" t="n">
        <v>621402.0</v>
      </c>
      <c r="G42" s="58" t="n">
        <v>650300.0</v>
      </c>
      <c r="H42" s="58" t="n">
        <v>677814.0</v>
      </c>
      <c r="I42" s="58" t="n">
        <v>671247.0</v>
      </c>
      <c r="J42" s="59"/>
      <c r="K42" s="61"/>
    </row>
    <row r="43" ht="11.25">
      <c r="A43" s="57"/>
      <c r="B43" s="53" t="s">
        <v>22</v>
      </c>
      <c r="C43" s="58" t="n">
        <v>320207.0</v>
      </c>
      <c r="D43" s="58" t="n">
        <v>359121.0</v>
      </c>
      <c r="E43" s="58" t="n">
        <v>465237.0</v>
      </c>
      <c r="F43" s="58" t="n">
        <v>682519.0</v>
      </c>
      <c r="G43" s="58" t="n">
        <v>876554.0</v>
      </c>
      <c r="H43" s="58" t="n">
        <v>1072745.0</v>
      </c>
      <c r="I43" s="58" t="n">
        <v>1399428.0</v>
      </c>
      <c r="J43" s="59"/>
      <c r="K43" s="61"/>
    </row>
    <row r="44" ht="11.25">
      <c r="A44" s="57"/>
      <c r="B44" s="53" t="s">
        <v>50</v>
      </c>
      <c r="C44" s="58" t="n">
        <v>1712914.0</v>
      </c>
      <c r="D44" s="58" t="n">
        <v>1573960.0</v>
      </c>
      <c r="E44" s="58" t="n">
        <v>1501898.0</v>
      </c>
      <c r="F44" s="58" t="n">
        <v>1559610.0</v>
      </c>
      <c r="G44" s="58" t="n">
        <v>1581315.0</v>
      </c>
      <c r="H44" s="58" t="n">
        <v>1579440.0</v>
      </c>
      <c r="I44" s="58" t="n">
        <v>1566728.0</v>
      </c>
      <c r="J44" s="59"/>
      <c r="K44" s="61"/>
    </row>
    <row r="45" ht="11.25">
      <c r="A45" s="130" t="s">
        <v>36</v>
      </c>
      <c r="B45" s="131"/>
      <c r="C45" s="54"/>
      <c r="D45" s="54"/>
      <c r="E45" s="54"/>
      <c r="F45" s="54"/>
      <c r="G45" s="55"/>
      <c r="H45" s="54"/>
      <c r="I45" s="56"/>
      <c r="J45" s="55"/>
      <c r="K45" s="71"/>
    </row>
    <row r="46" ht="11.25">
      <c r="A46" s="57"/>
      <c r="B46" s="53" t="s">
        <v>56</v>
      </c>
      <c r="C46" s="58" t="n">
        <v>3579640.0</v>
      </c>
      <c r="D46" s="58" t="n">
        <v>3433454.0</v>
      </c>
      <c r="E46" s="58" t="n">
        <v>3441326.0</v>
      </c>
      <c r="F46" s="58" t="n">
        <v>3525240.0</v>
      </c>
      <c r="G46" s="58" t="n">
        <v>3636810.0</v>
      </c>
      <c r="H46" s="58" t="n">
        <v>3712409.0</v>
      </c>
      <c r="I46" s="58" t="n">
        <v>3730847.0</v>
      </c>
      <c r="J46" s="59"/>
      <c r="K46" s="61"/>
    </row>
    <row r="47" ht="11.25">
      <c r="A47" s="57"/>
      <c r="B47" s="53" t="s">
        <v>100</v>
      </c>
      <c r="C47" s="58" t="n">
        <v>2.1969118E7</v>
      </c>
      <c r="D47" s="58" t="n">
        <v>2.3516794E7</v>
      </c>
      <c r="E47" s="58" t="n">
        <v>2.3306582E7</v>
      </c>
      <c r="F47" s="58" t="n">
        <v>2.253116E7</v>
      </c>
      <c r="G47" s="58" t="n">
        <v>2.303418E7</v>
      </c>
      <c r="H47" s="58" t="n">
        <v>2.3935198E7</v>
      </c>
      <c r="I47" s="58" t="n">
        <v>2.3737477E7</v>
      </c>
      <c r="J47" s="59"/>
      <c r="K47" s="61"/>
    </row>
    <row r="48" ht="11.25">
      <c r="A48" s="57"/>
      <c r="B48" s="53" t="s">
        <v>41</v>
      </c>
      <c r="C48" s="58" t="n">
        <v>5005315.0</v>
      </c>
      <c r="D48" s="58" t="n">
        <v>4683260.0</v>
      </c>
      <c r="E48" s="58" t="n">
        <v>4573156.0</v>
      </c>
      <c r="F48" s="58" t="n">
        <v>4856800.0</v>
      </c>
      <c r="G48" s="58" t="n">
        <v>5346013.0</v>
      </c>
      <c r="H48" s="58" t="n">
        <v>5766974.0</v>
      </c>
      <c r="I48" s="58" t="n">
        <v>6017870.0</v>
      </c>
      <c r="J48" s="59"/>
      <c r="K48" s="61"/>
    </row>
    <row r="49" ht="11.25">
      <c r="A49" s="57"/>
      <c r="B49" s="53" t="s">
        <v>19</v>
      </c>
      <c r="C49" s="58" t="n">
        <v>3.6957999E7</v>
      </c>
      <c r="D49" s="58" t="n">
        <v>3.5401716E7</v>
      </c>
      <c r="E49" s="58" t="n">
        <v>3.8169007E7</v>
      </c>
      <c r="F49" s="58" t="n">
        <v>3.9582702E7</v>
      </c>
      <c r="G49" s="58" t="n">
        <v>3.9078378E7</v>
      </c>
      <c r="H49" s="58" t="n">
        <v>4.4129984E7</v>
      </c>
      <c r="I49" s="58" t="n">
        <v>4.6299698E7</v>
      </c>
      <c r="J49" s="59"/>
      <c r="K49" s="61"/>
    </row>
    <row r="50" ht="11.25">
      <c r="A50" s="57"/>
      <c r="B50" s="53" t="s">
        <v>75</v>
      </c>
      <c r="C50" s="58" t="n">
        <v>2.75128359E8</v>
      </c>
      <c r="D50" s="58" t="n">
        <v>2.63879676E8</v>
      </c>
      <c r="E50" s="58" t="n">
        <v>2.64896197E8</v>
      </c>
      <c r="F50" s="58" t="n">
        <v>2.67536522E8</v>
      </c>
      <c r="G50" s="58" t="n">
        <v>2.78872985E8</v>
      </c>
      <c r="H50" s="58" t="n">
        <v>2.99979446E8</v>
      </c>
      <c r="I50" s="58" t="n">
        <v>3.0279609E8</v>
      </c>
      <c r="J50" s="59"/>
      <c r="K50" s="61"/>
    </row>
    <row r="51" ht="11.25">
      <c r="A51" s="57"/>
      <c r="B51" s="53" t="s">
        <v>127</v>
      </c>
      <c r="C51" s="58" t="n">
        <v>8.53219536E8</v>
      </c>
      <c r="D51" s="58" t="n">
        <v>8.36210883E8</v>
      </c>
      <c r="E51" s="58" t="n">
        <v>8.37725944E8</v>
      </c>
      <c r="F51" s="58" t="n">
        <v>8.46545721E8</v>
      </c>
      <c r="G51" s="58" t="n">
        <v>8.99861523E8</v>
      </c>
      <c r="H51" s="58" t="n">
        <v>9.14211606E8</v>
      </c>
      <c r="I51" s="58" t="n">
        <v>9.38954947E8</v>
      </c>
      <c r="J51" s="59"/>
      <c r="K51" s="61"/>
    </row>
    <row r="52" ht="11.25">
      <c r="A52" s="57"/>
      <c r="B52" s="53" t="s">
        <v>84</v>
      </c>
      <c r="C52" s="58" t="n">
        <v>161354.0</v>
      </c>
      <c r="D52" s="58" t="n">
        <v>148349.0</v>
      </c>
      <c r="E52" s="58" t="n">
        <v>146471.0</v>
      </c>
      <c r="F52" s="58" t="n">
        <v>158546.0</v>
      </c>
      <c r="G52" s="58" t="n">
        <v>168513.0</v>
      </c>
      <c r="H52" s="58" t="n">
        <v>162955.0</v>
      </c>
      <c r="I52" s="58"/>
      <c r="J52" s="59"/>
      <c r="K52" s="61"/>
    </row>
    <row r="53" ht="11.25">
      <c r="A53" s="57"/>
      <c r="B53" s="53" t="s">
        <v>98</v>
      </c>
      <c r="C53" s="58" t="n">
        <v>1125587.0</v>
      </c>
      <c r="D53" s="58" t="n">
        <v>1247995.0</v>
      </c>
      <c r="E53" s="58" t="n">
        <v>1321905.0</v>
      </c>
      <c r="F53" s="58" t="n">
        <v>1567124.0</v>
      </c>
      <c r="G53" s="58" t="n">
        <v>1528614.0</v>
      </c>
      <c r="H53" s="58" t="n">
        <v>1615717.0</v>
      </c>
      <c r="I53" s="58" t="n">
        <v>1813888.0</v>
      </c>
      <c r="J53" s="59"/>
      <c r="K53" s="61"/>
    </row>
    <row r="54" ht="11.25">
      <c r="A54" s="57"/>
      <c r="B54" s="53" t="s">
        <v>110</v>
      </c>
      <c r="C54" s="58" t="n">
        <v>452219.0</v>
      </c>
      <c r="D54" s="58" t="n">
        <v>435834.0</v>
      </c>
      <c r="E54" s="58" t="n">
        <v>330034.0</v>
      </c>
      <c r="F54" s="58" t="n">
        <v>284785.0</v>
      </c>
      <c r="G54" s="58" t="n">
        <v>264280.0</v>
      </c>
      <c r="H54" s="58" t="n">
        <v>252663.0</v>
      </c>
      <c r="I54" s="58" t="n">
        <v>237429.0</v>
      </c>
      <c r="J54" s="59"/>
      <c r="K54" s="61"/>
    </row>
    <row r="55" ht="11.25">
      <c r="A55" s="130" t="s">
        <v>17</v>
      </c>
      <c r="B55" s="131"/>
      <c r="C55" s="54"/>
      <c r="D55" s="54"/>
      <c r="E55" s="54"/>
      <c r="F55" s="54"/>
      <c r="G55" s="55"/>
      <c r="H55" s="54"/>
      <c r="I55" s="56"/>
      <c r="J55" s="55"/>
      <c r="K55" s="71"/>
    </row>
    <row r="56" ht="11.25">
      <c r="A56" s="57"/>
      <c r="B56" s="53" t="s">
        <v>27</v>
      </c>
      <c r="C56" s="58" t="n">
        <v>3595944.0</v>
      </c>
      <c r="D56" s="58" t="n">
        <v>3480489.0</v>
      </c>
      <c r="E56" s="58" t="n">
        <v>3476025.0</v>
      </c>
      <c r="F56" s="58" t="n">
        <v>3626003.0</v>
      </c>
      <c r="G56" s="58" t="n">
        <v>3779150.0</v>
      </c>
      <c r="H56" s="58" t="n">
        <v>3886882.0</v>
      </c>
      <c r="I56" s="58" t="n">
        <v>3856824.0</v>
      </c>
      <c r="J56" s="59"/>
      <c r="K56" s="61"/>
    </row>
    <row r="57" ht="11.25">
      <c r="A57" s="132" t="s">
        <v>35</v>
      </c>
      <c r="B57" s="132"/>
      <c r="C57" s="132"/>
      <c r="D57" s="132"/>
      <c r="E57" s="132"/>
      <c r="F57" s="132"/>
      <c r="G57" s="132"/>
      <c r="H57" s="132"/>
      <c r="I57" s="132"/>
    </row>
    <row r="58" ht="11.25">
      <c r="A58" s="134"/>
      <c r="B58" s="134"/>
      <c r="C58" s="134"/>
      <c r="D58" s="134"/>
      <c r="E58" s="134"/>
      <c r="F58" s="134"/>
      <c r="G58" s="134"/>
      <c r="H58" s="134"/>
      <c r="I58" s="134"/>
    </row>
    <row r="59" ht="11.25">
      <c r="A59" s="62"/>
      <c r="B59" s="62"/>
      <c r="C59" s="62"/>
      <c r="D59" s="62"/>
      <c r="E59" s="62"/>
      <c r="F59" s="62"/>
      <c r="G59" s="62"/>
      <c r="H59" s="62"/>
      <c r="I59" s="62"/>
    </row>
    <row r="60" ht="11.25">
      <c r="A60" s="62"/>
      <c r="B60" s="62"/>
      <c r="C60" s="62"/>
      <c r="D60" s="62"/>
      <c r="E60" s="62"/>
      <c r="F60" s="62"/>
      <c r="G60" s="62"/>
      <c r="H60" s="62"/>
      <c r="I60" s="62"/>
    </row>
    <row r="61" ht="11.25">
      <c r="A61" s="65"/>
      <c r="B61" s="65"/>
      <c r="C61" s="65"/>
      <c r="D61" s="65"/>
      <c r="E61" s="65"/>
      <c r="F61" s="65"/>
      <c r="G61" s="65"/>
      <c r="H61" s="65"/>
      <c r="I61" s="65"/>
    </row>
    <row r="62" ht="11.25">
      <c r="A62" s="65"/>
      <c r="B62" s="65"/>
      <c r="C62" s="65"/>
      <c r="D62" s="65"/>
      <c r="E62" s="65"/>
      <c r="F62" s="65"/>
      <c r="G62" s="65"/>
      <c r="H62" s="65"/>
      <c r="I62" s="65"/>
    </row>
    <row r="63" ht="11.25">
      <c r="A63" s="65"/>
      <c r="B63" s="65"/>
      <c r="C63" s="65"/>
      <c r="D63" s="65"/>
      <c r="E63" s="65"/>
      <c r="F63" s="65"/>
      <c r="G63" s="65"/>
      <c r="H63" s="65"/>
      <c r="I63" s="65"/>
    </row>
    <row r="64" ht="11.25">
      <c r="A64" s="65"/>
      <c r="B64" s="65"/>
      <c r="C64" s="65"/>
      <c r="D64" s="65"/>
      <c r="E64" s="65"/>
      <c r="F64" s="65"/>
      <c r="G64" s="65"/>
      <c r="H64" s="65"/>
      <c r="I64" s="65"/>
    </row>
    <row r="65" ht="11.25">
      <c r="A65" s="65"/>
      <c r="B65" s="65"/>
      <c r="C65" s="65"/>
      <c r="D65" s="65"/>
      <c r="E65" s="65"/>
      <c r="F65" s="65"/>
      <c r="G65" s="65"/>
      <c r="H65" s="65"/>
      <c r="I65" s="65"/>
    </row>
    <row r="66" ht="11.25">
      <c r="A66" s="65"/>
      <c r="B66" s="65"/>
      <c r="C66" s="65"/>
      <c r="D66" s="65"/>
      <c r="E66" s="65"/>
      <c r="F66" s="65"/>
      <c r="G66" s="65"/>
      <c r="H66" s="65"/>
      <c r="I66" s="65"/>
    </row>
    <row r="67" ht="11.25">
      <c r="A67" s="65"/>
      <c r="B67" s="65"/>
      <c r="C67" s="65"/>
      <c r="D67" s="65"/>
      <c r="E67" s="65"/>
      <c r="F67" s="65"/>
      <c r="G67" s="65"/>
      <c r="H67" s="65"/>
      <c r="I67" s="65"/>
    </row>
    <row r="68" ht="11.25">
      <c r="A68" s="65"/>
      <c r="B68" s="65"/>
      <c r="C68" s="65"/>
      <c r="D68" s="65"/>
      <c r="E68" s="65"/>
      <c r="F68" s="65"/>
      <c r="G68" s="65"/>
      <c r="H68" s="65"/>
      <c r="I68" s="65"/>
    </row>
    <row r="69" ht="11.25">
      <c r="A69" s="65"/>
      <c r="B69" s="65"/>
      <c r="C69" s="65"/>
      <c r="D69" s="65"/>
      <c r="E69" s="65"/>
      <c r="F69" s="65"/>
      <c r="G69" s="65"/>
      <c r="H69" s="65"/>
      <c r="I69" s="65"/>
    </row>
    <row r="70" ht="11.25">
      <c r="A70" s="65"/>
      <c r="B70" s="65"/>
      <c r="C70" s="65"/>
      <c r="D70" s="65"/>
      <c r="E70" s="65"/>
      <c r="F70" s="65"/>
      <c r="G70" s="65"/>
      <c r="H70" s="65"/>
      <c r="I70" s="65"/>
    </row>
    <row r="71" ht="11.25">
      <c r="A71" s="65"/>
      <c r="B71" s="65"/>
      <c r="C71" s="65"/>
      <c r="D71" s="65"/>
      <c r="E71" s="65"/>
      <c r="F71" s="65"/>
      <c r="G71" s="65"/>
      <c r="H71" s="65"/>
      <c r="I71" s="65"/>
    </row>
    <row r="72" ht="11.25">
      <c r="A72" s="65"/>
      <c r="B72" s="65"/>
      <c r="C72" s="65"/>
      <c r="D72" s="65"/>
      <c r="E72" s="65"/>
      <c r="F72" s="65"/>
      <c r="G72" s="65"/>
      <c r="H72" s="65"/>
      <c r="I72" s="65"/>
    </row>
    <row r="73" ht="11.25">
      <c r="A73" s="65"/>
      <c r="B73" s="65"/>
      <c r="C73" s="65"/>
      <c r="D73" s="65"/>
      <c r="E73" s="65"/>
      <c r="F73" s="65"/>
      <c r="G73" s="65"/>
      <c r="H73" s="65"/>
      <c r="I73" s="65"/>
    </row>
    <row r="74" ht="11.25">
      <c r="A74" s="65"/>
      <c r="B74" s="65"/>
      <c r="C74" s="65"/>
      <c r="D74" s="65"/>
      <c r="E74" s="65"/>
      <c r="F74" s="65"/>
      <c r="G74" s="65"/>
      <c r="H74" s="65"/>
      <c r="I74" s="65"/>
    </row>
    <row r="75" ht="11.25">
      <c r="A75" s="65"/>
      <c r="B75" s="65"/>
      <c r="C75" s="65"/>
      <c r="D75" s="65"/>
      <c r="E75" s="65"/>
      <c r="F75" s="65"/>
      <c r="G75" s="65"/>
      <c r="H75" s="65"/>
      <c r="I75" s="65"/>
    </row>
    <row r="76" ht="11.25">
      <c r="A76" s="65"/>
      <c r="B76" s="65"/>
      <c r="C76" s="65"/>
      <c r="D76" s="65"/>
      <c r="E76" s="65"/>
      <c r="F76" s="65"/>
      <c r="G76" s="65"/>
      <c r="H76" s="65"/>
      <c r="I76" s="65"/>
    </row>
    <row r="77" ht="11.25">
      <c r="A77" s="65"/>
      <c r="B77" s="65"/>
      <c r="C77" s="65"/>
      <c r="D77" s="65"/>
      <c r="E77" s="65"/>
      <c r="F77" s="65"/>
      <c r="G77" s="65"/>
      <c r="H77" s="65"/>
      <c r="I77" s="65"/>
    </row>
  </sheetData>
  <mergeCells count="11">
    <mergeCell ref="G4:I4"/>
    <mergeCell ref="A1:B1"/>
    <mergeCell ref="A6:B6"/>
    <mergeCell ref="A3:C3"/>
    <mergeCell ref="A4:B5"/>
    <mergeCell ref="C4:F4"/>
    <mergeCell ref="A7:B7"/>
    <mergeCell ref="A15:B15"/>
    <mergeCell ref="A45:B45"/>
    <mergeCell ref="A55:B55"/>
    <mergeCell ref="A57:I58"/>
  </mergeCells>
  <conditionalFormatting sqref="L1:IU8 A270:XFC65458 J57:XFC60">
    <cfRule type="cellIs" priority="18" operator="equal" stopIfTrue="1">
      <formula>0.0</formula>
    </cfRule>
  </conditionalFormatting>
  <conditionalFormatting sqref="A3">
    <cfRule type="cellIs" priority="11" dxfId="25" operator="equal" stopIfTrue="1">
      <formula>0.0</formula>
    </cfRule>
  </conditionalFormatting>
  <conditionalFormatting sqref="D3:K3 F2:K2 A1:A2 C1:K1">
    <cfRule type="cellIs" priority="12" operator="equal" stopIfTrue="1">
      <formula>0.0</formula>
    </cfRule>
  </conditionalFormatting>
  <conditionalFormatting sqref="J4:K4 A4:B5 C5:K5">
    <cfRule type="cellIs" priority="10" operator="equal" stopIfTrue="1">
      <formula>0.0</formula>
    </cfRule>
  </conditionalFormatting>
  <conditionalFormatting sqref="C4">
    <cfRule type="cellIs" priority="9" operator="equal" stopIfTrue="1">
      <formula>0.0</formula>
    </cfRule>
  </conditionalFormatting>
  <conditionalFormatting sqref="A6 A7 G6:K7 A8:K8">
    <cfRule type="cellIs" priority="15" dxfId="24" operator="equal" stopIfTrue="1">
      <formula>0.0</formula>
    </cfRule>
  </conditionalFormatting>
  <conditionalFormatting sqref="G4">
    <cfRule type="cellIs" priority="6" operator="equal" stopIfTrue="1">
      <formula>0.0</formula>
    </cfRule>
  </conditionalFormatting>
  <conditionalFormatting sqref="C6:C7">
    <cfRule type="cellIs" priority="5" dxfId="23" operator="equal" stopIfTrue="1">
      <formula>0.0</formula>
    </cfRule>
  </conditionalFormatting>
  <conditionalFormatting sqref="D6:F7">
    <cfRule type="cellIs" priority="4" dxfId="22" operator="equal" stopIfTrue="1">
      <formula>0.0</formula>
    </cfRule>
  </conditionalFormatting>
  <conditionalFormatting sqref="A59:I60">
    <cfRule type="cellIs" priority="3" operator="equal" stopIfTrue="1">
      <formula>0.0</formula>
    </cfRule>
  </conditionalFormatting>
  <conditionalFormatting sqref="A57 A61:I61 A60">
    <cfRule type="cellIs" priority="1" dxfId="20" operator="equal" stopIfTrue="1">
      <formula>0.0</formula>
    </cfRule>
  </conditionalFormatting>
  <conditionalFormatting sqref="A15">
    <cfRule type="cellIs" priority="13" dxfId="24" operator="equal" stopIfTrue="1">
      <formula>0.0</formula>
    </cfRule>
  </conditionalFormatting>
  <conditionalFormatting sqref="A45">
    <cfRule type="cellIs" priority="14" dxfId="24" operator="equal" stopIfTrue="1">
      <formula>0.0</formula>
    </cfRule>
  </conditionalFormatting>
  <conditionalFormatting sqref="A55">
    <cfRule type="cellIs" priority="15" dxfId="24" operator="equal" stopIfTrue="1">
      <formula>0.0</formula>
    </cfRule>
  </conditionalFormatting>
  <printOptions/>
  <pageMargins left="0.7" right="0.7" top="0.75" bottom="0.75" header="0.3" footer="0.3"/>
  <pageSetup horizontalDpi="600" verticalDpi="600" orientation="portrait" paperSize="1" scale="8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K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4" width="9.7109375" style="73" customWidth="1"/>
    <col min="5" max="5" width="9.285156" style="73" customWidth="1"/>
    <col min="6" max="9" width="9.7109375" style="73" customWidth="1"/>
    <col min="10" max="16383" width="9.140625" style="73" customWidth="1"/>
  </cols>
  <sheetData>
    <row r="1" ht="11.25">
      <c r="A1" s="148" t="s">
        <v>78</v>
      </c>
      <c r="B1" s="148"/>
      <c r="C1" s="72"/>
      <c r="D1" s="72"/>
      <c r="E1" s="72"/>
      <c r="F1" s="72"/>
      <c r="G1" s="72"/>
      <c r="H1" s="72"/>
      <c r="I1" s="72"/>
      <c r="J1" s="72"/>
      <c r="K1" s="72"/>
    </row>
    <row r="2" ht="12.75">
      <c r="A2" s="74" t="s">
        <v>1</v>
      </c>
      <c r="B2" s="74"/>
      <c r="C2" s="74"/>
      <c r="D2" s="74"/>
      <c r="E2" s="74"/>
      <c r="F2" s="72"/>
      <c r="G2" s="72"/>
      <c r="H2" s="72"/>
      <c r="I2" s="72"/>
      <c r="J2" s="72"/>
      <c r="K2" s="72"/>
    </row>
    <row r="3" ht="12.75">
      <c r="A3" s="139" t="s">
        <v>45</v>
      </c>
      <c r="B3" s="139"/>
      <c r="C3" s="139"/>
      <c r="D3" s="4"/>
      <c r="E3" s="4"/>
      <c r="F3" s="4"/>
      <c r="G3" s="4"/>
      <c r="H3" s="4"/>
      <c r="I3" s="4"/>
      <c r="J3" s="72"/>
      <c r="K3" s="72"/>
    </row>
    <row r="4" ht="11.25">
      <c r="A4" s="144"/>
      <c r="B4" s="145"/>
      <c r="C4" s="140" t="n">
        <v>2022.0</v>
      </c>
      <c r="D4" s="141"/>
      <c r="E4" s="141"/>
      <c r="F4" s="142"/>
      <c r="G4" s="140" t="n">
        <v>2023.0</v>
      </c>
      <c r="H4" s="141"/>
      <c r="I4" s="142"/>
      <c r="J4" s="72"/>
      <c r="K4" s="72"/>
    </row>
    <row r="5" ht="11.25">
      <c r="A5" s="146"/>
      <c r="B5" s="147"/>
      <c r="C5" s="75" t="s">
        <v>0</v>
      </c>
      <c r="D5" s="75" t="s">
        <v>3</v>
      </c>
      <c r="E5" s="75" t="s">
        <v>4</v>
      </c>
      <c r="F5" s="75" t="s">
        <v>5</v>
      </c>
      <c r="G5" s="75" t="s">
        <v>0</v>
      </c>
      <c r="H5" s="75" t="s">
        <v>3</v>
      </c>
      <c r="I5" s="162" t="s">
        <v>4</v>
      </c>
      <c r="J5" s="72"/>
      <c r="K5" s="72"/>
    </row>
    <row r="6" ht="11.25">
      <c r="A6" s="135" t="s">
        <v>61</v>
      </c>
      <c r="B6" s="136"/>
      <c r="C6" s="63"/>
      <c r="D6" s="63"/>
      <c r="E6" s="63"/>
      <c r="F6" s="63"/>
      <c r="G6" s="63"/>
      <c r="H6" s="63"/>
      <c r="I6" s="63"/>
      <c r="J6" s="69"/>
      <c r="K6" s="70"/>
    </row>
    <row r="7" ht="11.25">
      <c r="A7" s="130" t="s">
        <v>31</v>
      </c>
      <c r="B7" s="131"/>
      <c r="C7" s="54"/>
      <c r="D7" s="54"/>
      <c r="E7" s="54"/>
      <c r="F7" s="54"/>
      <c r="G7" s="55"/>
      <c r="H7" s="54"/>
      <c r="I7" s="56"/>
      <c r="J7" s="55"/>
      <c r="K7" s="71"/>
    </row>
    <row r="8" ht="11.25">
      <c r="A8" s="57"/>
      <c r="B8" s="53" t="s">
        <v>13</v>
      </c>
      <c r="C8" s="58" t="n">
        <v>162578.0</v>
      </c>
      <c r="D8" s="58" t="n">
        <v>-145045.0</v>
      </c>
      <c r="E8" s="58" t="n">
        <v>409732.0</v>
      </c>
      <c r="F8" s="58" t="n">
        <v>156887.0</v>
      </c>
      <c r="G8" s="58" t="n">
        <v>281761.0</v>
      </c>
      <c r="H8" s="58" t="n">
        <v>273471.0</v>
      </c>
      <c r="I8" s="58" t="n">
        <v>1708900.0</v>
      </c>
      <c r="J8" s="59"/>
      <c r="K8" s="61"/>
    </row>
    <row r="9" ht="11.25">
      <c r="A9" s="57"/>
      <c r="B9" s="53" t="s">
        <v>69</v>
      </c>
      <c r="C9" s="58" t="n">
        <v>43450.0</v>
      </c>
      <c r="D9" s="58" t="n">
        <v>41889.0</v>
      </c>
      <c r="E9" s="58" t="n">
        <v>-8499.0</v>
      </c>
      <c r="F9" s="58" t="n">
        <v>-150614.0</v>
      </c>
      <c r="G9" s="58" t="n">
        <v>-69026.0</v>
      </c>
      <c r="H9" s="58" t="n">
        <v>-127618.0</v>
      </c>
      <c r="I9" s="58" t="n">
        <v>-77301.0</v>
      </c>
      <c r="J9" s="59"/>
      <c r="K9" s="61"/>
    </row>
    <row r="10" ht="11.25">
      <c r="A10" s="57"/>
      <c r="B10" s="53" t="s">
        <v>21</v>
      </c>
      <c r="C10" s="58" t="n">
        <v>51902.0</v>
      </c>
      <c r="D10" s="58" t="n">
        <v>-18272.0</v>
      </c>
      <c r="E10" s="58" t="n">
        <v>-10587.0</v>
      </c>
      <c r="F10" s="58" t="n">
        <v>20618.0</v>
      </c>
      <c r="G10" s="58" t="n">
        <v>20096.0</v>
      </c>
      <c r="H10" s="58" t="n">
        <v>71.0</v>
      </c>
      <c r="I10" s="58" t="n">
        <v>-10646.0</v>
      </c>
      <c r="J10" s="59"/>
      <c r="K10" s="61"/>
    </row>
    <row r="11" ht="11.25">
      <c r="A11" s="57"/>
      <c r="B11" s="53" t="s">
        <v>11</v>
      </c>
      <c r="C11" s="58" t="n">
        <v>-2698645.0</v>
      </c>
      <c r="D11" s="58" t="n">
        <v>745546.0</v>
      </c>
      <c r="E11" s="58" t="n">
        <v>-992846.0</v>
      </c>
      <c r="F11" s="58" t="n">
        <v>-1306429.0</v>
      </c>
      <c r="G11" s="58" t="n">
        <v>348207.0</v>
      </c>
      <c r="H11" s="58" t="n">
        <v>973326.0</v>
      </c>
      <c r="I11" s="58" t="n">
        <v>3457751.0</v>
      </c>
      <c r="J11" s="59"/>
      <c r="K11" s="61"/>
    </row>
    <row r="12" ht="11.25">
      <c r="A12" s="57"/>
      <c r="B12" s="53" t="s">
        <v>38</v>
      </c>
      <c r="C12" s="58"/>
      <c r="D12" s="58"/>
      <c r="E12" s="58"/>
      <c r="F12" s="58"/>
      <c r="G12" s="58"/>
      <c r="H12" s="58"/>
      <c r="I12" s="58"/>
      <c r="J12" s="59"/>
      <c r="K12" s="61"/>
    </row>
    <row r="13" ht="11.25">
      <c r="A13" s="57"/>
      <c r="B13" s="53" t="s">
        <v>124</v>
      </c>
      <c r="C13" s="58" t="n">
        <v>7900.0</v>
      </c>
      <c r="D13" s="58" t="n">
        <v>71417.0</v>
      </c>
      <c r="E13" s="58" t="n">
        <v>56482.0</v>
      </c>
      <c r="F13" s="58" t="n">
        <v>-58469.0</v>
      </c>
      <c r="G13" s="58" t="n">
        <v>94960.0</v>
      </c>
      <c r="H13" s="58" t="n">
        <v>123700.0</v>
      </c>
      <c r="I13" s="58" t="n">
        <v>94144.0</v>
      </c>
      <c r="J13" s="59"/>
      <c r="K13" s="61"/>
    </row>
    <row r="14" ht="11.25">
      <c r="A14" s="57"/>
      <c r="B14" s="53" t="s">
        <v>33</v>
      </c>
      <c r="C14" s="58" t="n">
        <v>-62165.0</v>
      </c>
      <c r="D14" s="58" t="n">
        <v>-229628.0</v>
      </c>
      <c r="E14" s="58" t="n">
        <v>-32710.0</v>
      </c>
      <c r="F14" s="58" t="n">
        <v>135033.0</v>
      </c>
      <c r="G14" s="58" t="n">
        <v>514008.0</v>
      </c>
      <c r="H14" s="58" t="n">
        <v>263378.0</v>
      </c>
      <c r="I14" s="58" t="n">
        <v>234583.0</v>
      </c>
      <c r="J14" s="59"/>
      <c r="K14" s="61"/>
    </row>
    <row r="15" ht="11.25">
      <c r="A15" s="130" t="s">
        <v>76</v>
      </c>
      <c r="B15" s="131"/>
      <c r="C15" s="54"/>
      <c r="D15" s="54"/>
      <c r="E15" s="54"/>
      <c r="F15" s="54"/>
      <c r="G15" s="55"/>
      <c r="H15" s="54"/>
      <c r="I15" s="56"/>
      <c r="J15" s="55"/>
      <c r="K15" s="71"/>
    </row>
    <row r="16" ht="11.25">
      <c r="A16" s="57"/>
      <c r="B16" s="53" t="s">
        <v>66</v>
      </c>
      <c r="C16" s="58" t="n">
        <v>1404.0</v>
      </c>
      <c r="D16" s="58" t="n">
        <v>-1086.0</v>
      </c>
      <c r="E16" s="58" t="n">
        <v>-392.0</v>
      </c>
      <c r="F16" s="58" t="n">
        <v>-410.0</v>
      </c>
      <c r="G16" s="58" t="n">
        <v>162.0</v>
      </c>
      <c r="H16" s="58" t="n">
        <v>1576.0</v>
      </c>
      <c r="I16" s="58" t="n">
        <v>94.0</v>
      </c>
      <c r="J16" s="59"/>
      <c r="K16" s="61"/>
    </row>
    <row r="17" ht="11.25">
      <c r="A17" s="57"/>
      <c r="B17" s="53" t="s">
        <v>24</v>
      </c>
      <c r="C17" s="58"/>
      <c r="D17" s="58"/>
      <c r="E17" s="58"/>
      <c r="F17" s="58"/>
      <c r="G17" s="58"/>
      <c r="H17" s="58"/>
      <c r="I17" s="58" t="n">
        <v>-1303.0</v>
      </c>
      <c r="J17" s="59"/>
      <c r="K17" s="61"/>
    </row>
    <row r="18" ht="11.25">
      <c r="A18" s="57"/>
      <c r="B18" s="53" t="s">
        <v>46</v>
      </c>
      <c r="C18" s="58" t="n">
        <v>23.0</v>
      </c>
      <c r="D18" s="58" t="n">
        <v>3.0</v>
      </c>
      <c r="E18" s="58" t="n">
        <v>-22.0</v>
      </c>
      <c r="F18" s="58" t="n">
        <v>4.0</v>
      </c>
      <c r="G18" s="58" t="n">
        <v>-18.0</v>
      </c>
      <c r="H18" s="58" t="n">
        <v>-10.0</v>
      </c>
      <c r="I18" s="58" t="n">
        <v>57.0</v>
      </c>
      <c r="J18" s="59"/>
      <c r="K18" s="61"/>
    </row>
    <row r="19" ht="11.25">
      <c r="A19" s="57"/>
      <c r="B19" s="53" t="s">
        <v>47</v>
      </c>
      <c r="C19" s="58" t="n">
        <v>-2773.0</v>
      </c>
      <c r="D19" s="58" t="n">
        <v>-613.0</v>
      </c>
      <c r="E19" s="58" t="n">
        <v>295.0</v>
      </c>
      <c r="F19" s="58" t="n">
        <v>-344.0</v>
      </c>
      <c r="G19" s="58" t="n">
        <v>-185.0</v>
      </c>
      <c r="H19" s="58" t="n">
        <v>44.0</v>
      </c>
      <c r="I19" s="58" t="n">
        <v>52.0</v>
      </c>
      <c r="J19" s="59"/>
      <c r="K19" s="61"/>
    </row>
    <row r="20" ht="11.25">
      <c r="A20" s="57"/>
      <c r="B20" s="53" t="s">
        <v>60</v>
      </c>
      <c r="C20" s="58" t="n">
        <v>17.0</v>
      </c>
      <c r="D20" s="58" t="n">
        <v>-25.0</v>
      </c>
      <c r="E20" s="58" t="n">
        <v>76.0</v>
      </c>
      <c r="F20" s="58" t="n">
        <v>-43.0</v>
      </c>
      <c r="G20" s="58" t="n">
        <v>281.0</v>
      </c>
      <c r="H20" s="58" t="n">
        <v>286.0</v>
      </c>
      <c r="I20" s="58" t="n">
        <v>-2152.0</v>
      </c>
      <c r="J20" s="59"/>
      <c r="K20" s="61"/>
    </row>
    <row r="21" ht="11.25">
      <c r="A21" s="57"/>
      <c r="B21" s="53" t="s">
        <v>54</v>
      </c>
      <c r="C21" s="58" t="n">
        <v>18895.0</v>
      </c>
      <c r="D21" s="58" t="n">
        <v>15251.0</v>
      </c>
      <c r="E21" s="58" t="n">
        <v>19180.0</v>
      </c>
      <c r="F21" s="58" t="n">
        <v>20749.0</v>
      </c>
      <c r="G21" s="58" t="n">
        <v>23705.0</v>
      </c>
      <c r="H21" s="58" t="n">
        <v>20770.0</v>
      </c>
      <c r="I21" s="58" t="n">
        <v>19361.0</v>
      </c>
      <c r="J21" s="59"/>
      <c r="K21" s="61"/>
    </row>
    <row r="22" ht="11.25">
      <c r="A22" s="57"/>
      <c r="B22" s="53" t="s">
        <v>122</v>
      </c>
      <c r="C22" s="58" t="n">
        <v>32069.0</v>
      </c>
      <c r="D22" s="58" t="n">
        <v>-4012.0</v>
      </c>
      <c r="E22" s="58" t="n">
        <v>-7458.0</v>
      </c>
      <c r="F22" s="58" t="n">
        <v>-28550.0</v>
      </c>
      <c r="G22" s="58" t="n">
        <v>12009.0</v>
      </c>
      <c r="H22" s="58" t="n">
        <v>-5730.0</v>
      </c>
      <c r="I22" s="58" t="n">
        <v>13950.0</v>
      </c>
      <c r="J22" s="59"/>
      <c r="K22" s="61"/>
    </row>
    <row r="23" ht="11.25">
      <c r="A23" s="57"/>
      <c r="B23" s="53" t="s">
        <v>26</v>
      </c>
      <c r="C23" s="58" t="n">
        <v>-1030.0</v>
      </c>
      <c r="D23" s="58" t="n">
        <v>-2144.0</v>
      </c>
      <c r="E23" s="58" t="n">
        <v>-1625.0</v>
      </c>
      <c r="F23" s="58" t="n">
        <v>961.0</v>
      </c>
      <c r="G23" s="58" t="n">
        <v>581.0</v>
      </c>
      <c r="H23" s="58" t="n">
        <v>1308.0</v>
      </c>
      <c r="I23" s="58" t="n">
        <v>839.0</v>
      </c>
      <c r="J23" s="59"/>
      <c r="K23" s="61"/>
    </row>
    <row r="24" ht="11.25">
      <c r="A24" s="57"/>
      <c r="B24" s="53" t="s">
        <v>105</v>
      </c>
      <c r="C24" s="58" t="n">
        <v>-54633.0</v>
      </c>
      <c r="D24" s="58" t="n">
        <v>-9450.0</v>
      </c>
      <c r="E24" s="58" t="n">
        <v>-16246.0</v>
      </c>
      <c r="F24" s="58" t="n">
        <v>33900.0</v>
      </c>
      <c r="G24" s="58" t="n">
        <v>2664.0</v>
      </c>
      <c r="H24" s="58" t="n">
        <v>6897.0</v>
      </c>
      <c r="I24" s="58" t="n">
        <v>-885.0</v>
      </c>
      <c r="J24" s="59"/>
      <c r="K24" s="61"/>
    </row>
    <row r="25" ht="11.25">
      <c r="A25" s="57"/>
      <c r="B25" s="53" t="s">
        <v>29</v>
      </c>
      <c r="C25" s="58" t="n">
        <v>35561.0</v>
      </c>
      <c r="D25" s="58" t="n">
        <v>17850.0</v>
      </c>
      <c r="E25" s="58" t="n">
        <v>1564.0</v>
      </c>
      <c r="F25" s="58" t="n">
        <v>9421.0</v>
      </c>
      <c r="G25" s="58" t="n">
        <v>16245.0</v>
      </c>
      <c r="H25" s="58" t="n">
        <v>43429.0</v>
      </c>
      <c r="I25" s="58" t="n">
        <v>15057.0</v>
      </c>
      <c r="J25" s="59"/>
      <c r="K25" s="61"/>
    </row>
    <row r="26" ht="11.25">
      <c r="A26" s="57"/>
      <c r="B26" s="53" t="s">
        <v>8</v>
      </c>
      <c r="C26" s="58" t="n">
        <v>-18.0</v>
      </c>
      <c r="D26" s="58" t="n">
        <v>57.0</v>
      </c>
      <c r="E26" s="58" t="n">
        <v>178.0</v>
      </c>
      <c r="F26" s="58" t="n">
        <v>415.0</v>
      </c>
      <c r="G26" s="58" t="n">
        <v>1051.0</v>
      </c>
      <c r="H26" s="58" t="n">
        <v>559.0</v>
      </c>
      <c r="I26" s="58" t="n">
        <v>718.0</v>
      </c>
      <c r="J26" s="59"/>
      <c r="K26" s="61"/>
    </row>
    <row r="27" ht="11.25">
      <c r="A27" s="57"/>
      <c r="B27" s="53" t="s">
        <v>74</v>
      </c>
      <c r="C27" s="58" t="n">
        <v>-131534.0</v>
      </c>
      <c r="D27" s="58" t="n">
        <v>155921.0</v>
      </c>
      <c r="E27" s="58" t="n">
        <v>448496.0</v>
      </c>
      <c r="F27" s="58" t="n">
        <v>578520.0</v>
      </c>
      <c r="G27" s="58" t="n">
        <v>532469.0</v>
      </c>
      <c r="H27" s="58" t="n">
        <v>894104.0</v>
      </c>
      <c r="I27" s="58" t="n">
        <v>863020.0</v>
      </c>
      <c r="J27" s="59"/>
      <c r="K27" s="61"/>
    </row>
    <row r="28" ht="11.25">
      <c r="A28" s="57"/>
      <c r="B28" s="53" t="s">
        <v>99</v>
      </c>
      <c r="C28" s="58" t="n">
        <v>-8924.0</v>
      </c>
      <c r="D28" s="58" t="n">
        <v>4324.0</v>
      </c>
      <c r="E28" s="58" t="n">
        <v>-1143.0</v>
      </c>
      <c r="F28" s="58" t="n">
        <v>86698.0</v>
      </c>
      <c r="G28" s="58" t="n">
        <v>8181.0</v>
      </c>
      <c r="H28" s="58" t="n">
        <v>9651.0</v>
      </c>
      <c r="I28" s="58" t="n">
        <v>50009.0</v>
      </c>
      <c r="J28" s="59"/>
      <c r="K28" s="61"/>
    </row>
    <row r="29" ht="11.25">
      <c r="A29" s="57"/>
      <c r="B29" s="53" t="s">
        <v>88</v>
      </c>
      <c r="C29" s="58" t="n">
        <v>-92.0</v>
      </c>
      <c r="D29" s="58" t="n">
        <v>372.0</v>
      </c>
      <c r="E29" s="58" t="n">
        <v>-654.0</v>
      </c>
      <c r="F29" s="58" t="n">
        <v>720.0</v>
      </c>
      <c r="G29" s="58" t="n">
        <v>712.0</v>
      </c>
      <c r="H29" s="58" t="n">
        <v>2259.0</v>
      </c>
      <c r="I29" s="58" t="n">
        <v>826.0</v>
      </c>
      <c r="J29" s="59"/>
      <c r="K29" s="61"/>
    </row>
    <row r="30" ht="11.25">
      <c r="A30" s="57"/>
      <c r="B30" s="53" t="s">
        <v>42</v>
      </c>
      <c r="C30" s="58" t="n">
        <v>3718.0</v>
      </c>
      <c r="D30" s="58" t="n">
        <v>1582.0</v>
      </c>
      <c r="E30" s="58" t="n">
        <v>130.0</v>
      </c>
      <c r="F30" s="58" t="n">
        <v>419.0</v>
      </c>
      <c r="G30" s="58" t="n">
        <v>-4.0</v>
      </c>
      <c r="H30" s="58" t="n">
        <v>392.0</v>
      </c>
      <c r="I30" s="58" t="n">
        <v>330.0</v>
      </c>
      <c r="J30" s="59"/>
      <c r="K30" s="61"/>
    </row>
    <row r="31" ht="11.25">
      <c r="A31" s="57"/>
      <c r="B31" s="53" t="s">
        <v>68</v>
      </c>
      <c r="C31" s="58" t="n">
        <v>-46950.0</v>
      </c>
      <c r="D31" s="58" t="n">
        <v>-58003.0</v>
      </c>
      <c r="E31" s="58" t="n">
        <v>-66216.0</v>
      </c>
      <c r="F31" s="58" t="n">
        <v>3227.0</v>
      </c>
      <c r="G31" s="58" t="n">
        <v>7719.0</v>
      </c>
      <c r="H31" s="58" t="n">
        <v>-26447.0</v>
      </c>
      <c r="I31" s="58" t="n">
        <v>-34051.0</v>
      </c>
      <c r="J31" s="59"/>
      <c r="K31" s="61"/>
    </row>
    <row r="32" ht="11.25">
      <c r="A32" s="57"/>
      <c r="B32" s="53" t="s">
        <v>95</v>
      </c>
      <c r="C32" s="58" t="n">
        <v>-12.0</v>
      </c>
      <c r="D32" s="58" t="n">
        <v>-47.0</v>
      </c>
      <c r="E32" s="58" t="n">
        <v>-19.0</v>
      </c>
      <c r="F32" s="58" t="n">
        <v>-89.0</v>
      </c>
      <c r="G32" s="58" t="n">
        <v>-27.0</v>
      </c>
      <c r="H32" s="58" t="n">
        <v>-29.0</v>
      </c>
      <c r="I32" s="58" t="n">
        <v>-13.0</v>
      </c>
      <c r="J32" s="59"/>
      <c r="K32" s="61"/>
    </row>
    <row r="33" ht="11.25">
      <c r="A33" s="57"/>
      <c r="B33" s="53" t="s">
        <v>97</v>
      </c>
      <c r="C33" s="58" t="n">
        <v>-36142.0</v>
      </c>
      <c r="D33" s="58" t="n">
        <v>-33406.0</v>
      </c>
      <c r="E33" s="58" t="n">
        <v>-33132.0</v>
      </c>
      <c r="F33" s="58" t="n">
        <v>-76632.0</v>
      </c>
      <c r="G33" s="58" t="n">
        <v>-1359.0</v>
      </c>
      <c r="H33" s="58" t="n">
        <v>-7917.0</v>
      </c>
      <c r="I33" s="58" t="n">
        <v>-3235.0</v>
      </c>
      <c r="J33" s="59"/>
      <c r="K33" s="61"/>
    </row>
    <row r="34" ht="11.25">
      <c r="A34" s="57"/>
      <c r="B34" s="53" t="s">
        <v>121</v>
      </c>
      <c r="C34" s="58" t="n">
        <v>14184.0</v>
      </c>
      <c r="D34" s="58" t="n">
        <v>-28427.0</v>
      </c>
      <c r="E34" s="58" t="n">
        <v>1923.0</v>
      </c>
      <c r="F34" s="58" t="n">
        <v>15968.0</v>
      </c>
      <c r="G34" s="58" t="n">
        <v>12782.0</v>
      </c>
      <c r="H34" s="58" t="n">
        <v>8151.0</v>
      </c>
      <c r="I34" s="58" t="n">
        <v>24216.0</v>
      </c>
      <c r="J34" s="59"/>
      <c r="K34" s="61"/>
    </row>
    <row r="35" ht="11.25">
      <c r="A35" s="57"/>
      <c r="B35" s="53" t="s">
        <v>43</v>
      </c>
      <c r="C35" s="58" t="n">
        <v>-12721.0</v>
      </c>
      <c r="D35" s="58" t="n">
        <v>-6045.0</v>
      </c>
      <c r="E35" s="58" t="n">
        <v>-2602.0</v>
      </c>
      <c r="F35" s="58" t="n">
        <v>-2524.0</v>
      </c>
      <c r="G35" s="58" t="n">
        <v>3221.0</v>
      </c>
      <c r="H35" s="58" t="n">
        <v>6059.0</v>
      </c>
      <c r="I35" s="58" t="n">
        <v>7546.0</v>
      </c>
      <c r="J35" s="59"/>
      <c r="K35" s="61"/>
    </row>
    <row r="36" ht="11.25">
      <c r="A36" s="57"/>
      <c r="B36" s="53" t="s">
        <v>7</v>
      </c>
      <c r="C36" s="58" t="n">
        <v>-302.0</v>
      </c>
      <c r="D36" s="58" t="n">
        <v>-124.0</v>
      </c>
      <c r="E36" s="58" t="n">
        <v>-93.0</v>
      </c>
      <c r="F36" s="58" t="n">
        <v>106.0</v>
      </c>
      <c r="G36" s="58" t="n">
        <v>209.0</v>
      </c>
      <c r="H36" s="58" t="n">
        <v>31.0</v>
      </c>
      <c r="I36" s="58" t="n">
        <v>149.0</v>
      </c>
      <c r="J36" s="59"/>
      <c r="K36" s="61"/>
    </row>
    <row r="37" ht="11.25">
      <c r="A37" s="57"/>
      <c r="B37" s="53" t="s">
        <v>109</v>
      </c>
      <c r="C37" s="58" t="n">
        <v>-2428.0</v>
      </c>
      <c r="D37" s="58" t="n">
        <v>-1647.0</v>
      </c>
      <c r="E37" s="58" t="n">
        <v>-1328.0</v>
      </c>
      <c r="F37" s="58" t="n">
        <v>-1206.0</v>
      </c>
      <c r="G37" s="58" t="n">
        <v>-212.0</v>
      </c>
      <c r="H37" s="58" t="n">
        <v>185.0</v>
      </c>
      <c r="I37" s="58" t="n">
        <v>320.0</v>
      </c>
      <c r="J37" s="59"/>
      <c r="K37" s="61"/>
    </row>
    <row r="38" ht="11.25">
      <c r="A38" s="57"/>
      <c r="B38" s="53" t="s">
        <v>104</v>
      </c>
      <c r="C38" s="58" t="n">
        <v>192.0</v>
      </c>
      <c r="D38" s="58" t="n">
        <v>94.0</v>
      </c>
      <c r="E38" s="58" t="n">
        <v>-75.0</v>
      </c>
      <c r="F38" s="58" t="n">
        <v>2.0</v>
      </c>
      <c r="G38" s="58" t="n">
        <v>-8.0</v>
      </c>
      <c r="H38" s="58" t="n">
        <v>132.0</v>
      </c>
      <c r="I38" s="58" t="n">
        <v>7.0</v>
      </c>
      <c r="J38" s="59"/>
      <c r="K38" s="61"/>
    </row>
    <row r="39" ht="11.25">
      <c r="A39" s="57"/>
      <c r="B39" s="53" t="s">
        <v>71</v>
      </c>
      <c r="C39" s="58" t="n">
        <v>60.0</v>
      </c>
      <c r="D39" s="58" t="n">
        <v>42.0</v>
      </c>
      <c r="E39" s="58" t="n">
        <v>65.0</v>
      </c>
      <c r="F39" s="58" t="n">
        <v>41.0</v>
      </c>
      <c r="G39" s="58" t="n">
        <v>74.0</v>
      </c>
      <c r="H39" s="58" t="n">
        <v>62.0</v>
      </c>
      <c r="I39" s="58" t="n">
        <v>80.0</v>
      </c>
      <c r="J39" s="59"/>
      <c r="K39" s="61"/>
    </row>
    <row r="40" ht="11.25">
      <c r="A40" s="57"/>
      <c r="B40" s="53" t="s">
        <v>53</v>
      </c>
      <c r="C40" s="58" t="n">
        <v>2603.0</v>
      </c>
      <c r="D40" s="58" t="n">
        <v>3471.0</v>
      </c>
      <c r="E40" s="58" t="n">
        <v>2878.0</v>
      </c>
      <c r="F40" s="58" t="n">
        <v>8274.0</v>
      </c>
      <c r="G40" s="58" t="n">
        <v>9489.0</v>
      </c>
      <c r="H40" s="58" t="n">
        <v>4477.0</v>
      </c>
      <c r="I40" s="58" t="n">
        <v>2745.0</v>
      </c>
      <c r="J40" s="59"/>
      <c r="K40" s="61"/>
    </row>
    <row r="41" ht="11.25">
      <c r="A41" s="57"/>
      <c r="B41" s="53" t="s">
        <v>39</v>
      </c>
      <c r="C41" s="58" t="n">
        <v>-26636.0</v>
      </c>
      <c r="D41" s="58" t="n">
        <v>-3263.0</v>
      </c>
      <c r="E41" s="58" t="n">
        <v>24317.0</v>
      </c>
      <c r="F41" s="58" t="n">
        <v>62384.0</v>
      </c>
      <c r="G41" s="58" t="n">
        <v>41143.0</v>
      </c>
      <c r="H41" s="58" t="n">
        <v>36160.0</v>
      </c>
      <c r="I41" s="58" t="n">
        <v>12467.0</v>
      </c>
      <c r="J41" s="59"/>
      <c r="K41" s="61"/>
    </row>
    <row r="42" ht="11.25">
      <c r="A42" s="57"/>
      <c r="B42" s="53" t="s">
        <v>52</v>
      </c>
      <c r="C42" s="58" t="n">
        <v>37529.0</v>
      </c>
      <c r="D42" s="58" t="n">
        <v>543.0</v>
      </c>
      <c r="E42" s="58" t="n">
        <v>6656.0</v>
      </c>
      <c r="F42" s="58" t="n">
        <v>6540.0</v>
      </c>
      <c r="G42" s="58" t="n">
        <v>18029.0</v>
      </c>
      <c r="H42" s="58" t="n">
        <v>6588.0</v>
      </c>
      <c r="I42" s="58" t="n">
        <v>4833.0</v>
      </c>
      <c r="J42" s="59"/>
      <c r="K42" s="61"/>
    </row>
    <row r="43" ht="11.25">
      <c r="A43" s="57"/>
      <c r="B43" s="53" t="s">
        <v>22</v>
      </c>
      <c r="C43" s="58" t="n">
        <v>16090.0</v>
      </c>
      <c r="D43" s="58" t="n">
        <v>18668.0</v>
      </c>
      <c r="E43" s="58" t="n">
        <v>56463.0</v>
      </c>
      <c r="F43" s="58" t="n">
        <v>138271.0</v>
      </c>
      <c r="G43" s="58" t="n">
        <v>149171.0</v>
      </c>
      <c r="H43" s="58" t="n">
        <v>-9602.0</v>
      </c>
      <c r="I43" s="58" t="n">
        <v>154051.0</v>
      </c>
      <c r="J43" s="59"/>
      <c r="K43" s="61"/>
    </row>
    <row r="44" ht="11.25">
      <c r="A44" s="57"/>
      <c r="B44" s="53" t="s">
        <v>50</v>
      </c>
      <c r="C44" s="58" t="n">
        <v>-1237.0</v>
      </c>
      <c r="D44" s="58" t="n">
        <v>-8012.0</v>
      </c>
      <c r="E44" s="58" t="n">
        <v>-24425.0</v>
      </c>
      <c r="F44" s="58" t="n">
        <v>-3842.0</v>
      </c>
      <c r="G44" s="58" t="n">
        <v>-7115.0</v>
      </c>
      <c r="H44" s="58" t="n">
        <v>-4467.0</v>
      </c>
      <c r="I44" s="58" t="n">
        <v>-6298.0</v>
      </c>
      <c r="J44" s="59"/>
      <c r="K44" s="61"/>
    </row>
    <row r="45" ht="11.25">
      <c r="A45" s="130" t="s">
        <v>36</v>
      </c>
      <c r="B45" s="131"/>
      <c r="C45" s="54"/>
      <c r="D45" s="54"/>
      <c r="E45" s="54"/>
      <c r="F45" s="54"/>
      <c r="G45" s="55"/>
      <c r="H45" s="54"/>
      <c r="I45" s="56"/>
      <c r="J45" s="55"/>
      <c r="K45" s="71"/>
    </row>
    <row r="46" ht="11.25">
      <c r="A46" s="57"/>
      <c r="B46" s="53" t="s">
        <v>56</v>
      </c>
      <c r="C46" s="58"/>
      <c r="D46" s="58"/>
      <c r="E46" s="58"/>
      <c r="F46" s="58"/>
      <c r="G46" s="58"/>
      <c r="H46" s="58"/>
      <c r="I46" s="58"/>
      <c r="J46" s="59"/>
      <c r="K46" s="61"/>
    </row>
    <row r="47" ht="11.25">
      <c r="A47" s="57"/>
      <c r="B47" s="53" t="s">
        <v>100</v>
      </c>
      <c r="C47" s="58" t="n">
        <v>790726.0</v>
      </c>
      <c r="D47" s="58" t="n">
        <v>846909.0</v>
      </c>
      <c r="E47" s="58" t="n">
        <v>492343.0</v>
      </c>
      <c r="F47" s="58" t="n">
        <v>-749272.0</v>
      </c>
      <c r="G47" s="58" t="n">
        <v>314264.0</v>
      </c>
      <c r="H47" s="58" t="n">
        <v>1228209.0</v>
      </c>
      <c r="I47" s="58" t="n">
        <v>262486.0</v>
      </c>
      <c r="J47" s="59"/>
      <c r="K47" s="61"/>
    </row>
    <row r="48" ht="11.25">
      <c r="A48" s="57"/>
      <c r="B48" s="53" t="s">
        <v>41</v>
      </c>
      <c r="C48" s="58" t="n">
        <v>312450.0</v>
      </c>
      <c r="D48" s="58" t="n">
        <v>149041.0</v>
      </c>
      <c r="E48" s="58" t="n">
        <v>62207.0</v>
      </c>
      <c r="F48" s="58" t="n">
        <v>256318.0</v>
      </c>
      <c r="G48" s="58" t="n">
        <v>235865.0</v>
      </c>
      <c r="H48" s="58" t="n">
        <v>214267.0</v>
      </c>
      <c r="I48" s="58" t="n">
        <v>345746.0</v>
      </c>
      <c r="J48" s="59"/>
      <c r="K48" s="61"/>
    </row>
    <row r="49" ht="11.25">
      <c r="A49" s="57"/>
      <c r="B49" s="53" t="s">
        <v>19</v>
      </c>
      <c r="C49" s="58" t="n">
        <v>-39001.0</v>
      </c>
      <c r="D49" s="58" t="n">
        <v>314239.0</v>
      </c>
      <c r="E49" s="58" t="n">
        <v>467830.0</v>
      </c>
      <c r="F49" s="58" t="n">
        <v>272948.0</v>
      </c>
      <c r="G49" s="58" t="n">
        <v>-18393.0</v>
      </c>
      <c r="H49" s="58" t="n">
        <v>1847886.0</v>
      </c>
      <c r="I49" s="58" t="n">
        <v>347650.0</v>
      </c>
      <c r="J49" s="59"/>
      <c r="K49" s="61"/>
    </row>
    <row r="50" ht="11.25">
      <c r="A50" s="57"/>
      <c r="B50" s="53" t="s">
        <v>75</v>
      </c>
      <c r="C50" s="58" t="n">
        <v>3254648.0</v>
      </c>
      <c r="D50" s="58" t="n">
        <v>664596.0</v>
      </c>
      <c r="E50" s="58" t="n">
        <v>5705758.0</v>
      </c>
      <c r="F50" s="58" t="n">
        <v>2830152.0</v>
      </c>
      <c r="G50" s="58" t="n">
        <v>2755881.0</v>
      </c>
      <c r="H50" s="58" t="n">
        <v>541734.0</v>
      </c>
      <c r="I50" s="58" t="n">
        <v>5943139.0</v>
      </c>
      <c r="J50" s="59"/>
      <c r="K50" s="61"/>
    </row>
    <row r="51" ht="11.25">
      <c r="A51" s="57"/>
      <c r="B51" s="53" t="s">
        <v>127</v>
      </c>
      <c r="C51" s="58" t="n">
        <v>3.4893676E7</v>
      </c>
      <c r="D51" s="58" t="n">
        <v>6228584.0</v>
      </c>
      <c r="E51" s="58" t="n">
        <v>5950255.0</v>
      </c>
      <c r="F51" s="58" t="n">
        <v>1936927.0</v>
      </c>
      <c r="G51" s="58" t="n">
        <v>2.6764892E7</v>
      </c>
      <c r="H51" s="58" t="n">
        <v>3619718.0</v>
      </c>
      <c r="I51" s="58" t="n">
        <v>2.1485562E7</v>
      </c>
      <c r="J51" s="59"/>
      <c r="K51" s="61"/>
    </row>
    <row r="52" ht="11.25">
      <c r="A52" s="57"/>
      <c r="B52" s="53" t="s">
        <v>84</v>
      </c>
      <c r="C52" s="58" t="n">
        <v>568.0</v>
      </c>
      <c r="D52" s="58" t="n">
        <v>184.0</v>
      </c>
      <c r="E52" s="58" t="n">
        <v>-2183.0</v>
      </c>
      <c r="F52" s="58" t="n">
        <v>36.0</v>
      </c>
      <c r="G52" s="58" t="n">
        <v>-3019.0</v>
      </c>
      <c r="H52" s="58" t="n">
        <v>893.0</v>
      </c>
      <c r="I52" s="58"/>
      <c r="J52" s="59"/>
      <c r="K52" s="61"/>
    </row>
    <row r="53" ht="11.25">
      <c r="A53" s="57"/>
      <c r="B53" s="53" t="s">
        <v>98</v>
      </c>
      <c r="C53" s="58" t="n">
        <v>6965.0</v>
      </c>
      <c r="D53" s="58" t="n">
        <v>117692.0</v>
      </c>
      <c r="E53" s="58" t="n">
        <v>58655.0</v>
      </c>
      <c r="F53" s="58" t="n">
        <v>232831.0</v>
      </c>
      <c r="G53" s="58" t="n">
        <v>-28045.0</v>
      </c>
      <c r="H53" s="58" t="n">
        <v>126142.0</v>
      </c>
      <c r="I53" s="58" t="n">
        <v>158246.0</v>
      </c>
      <c r="J53" s="59"/>
      <c r="K53" s="61"/>
    </row>
    <row r="54" ht="11.25">
      <c r="A54" s="57"/>
      <c r="B54" s="53" t="s">
        <v>110</v>
      </c>
      <c r="C54" s="58" t="n">
        <v>-136.0</v>
      </c>
      <c r="D54" s="58" t="n">
        <v>2656.0</v>
      </c>
      <c r="E54" s="58" t="n">
        <v>-98819.0</v>
      </c>
      <c r="F54" s="58" t="n">
        <v>-41883.0</v>
      </c>
      <c r="G54" s="58" t="n">
        <v>-15844.0</v>
      </c>
      <c r="H54" s="58" t="n">
        <v>-12141.0</v>
      </c>
      <c r="I54" s="58" t="n">
        <v>-14895.0</v>
      </c>
      <c r="J54" s="59"/>
      <c r="K54" s="61"/>
    </row>
    <row r="55" ht="11.25">
      <c r="A55" s="130" t="s">
        <v>17</v>
      </c>
      <c r="B55" s="131"/>
      <c r="C55" s="54"/>
      <c r="D55" s="54"/>
      <c r="E55" s="54"/>
      <c r="F55" s="54"/>
      <c r="G55" s="55"/>
      <c r="H55" s="54"/>
      <c r="I55" s="56"/>
      <c r="J55" s="55"/>
      <c r="K55" s="71"/>
    </row>
    <row r="56" ht="11.25">
      <c r="A56" s="57"/>
      <c r="B56" s="53" t="s">
        <v>27</v>
      </c>
      <c r="C56" s="58" t="n">
        <v>39260.0</v>
      </c>
      <c r="D56" s="58" t="n">
        <v>26424.0</v>
      </c>
      <c r="E56" s="58" t="n">
        <v>41736.0</v>
      </c>
      <c r="F56" s="58" t="n">
        <v>20762.0</v>
      </c>
      <c r="G56" s="58" t="n">
        <v>32788.0</v>
      </c>
      <c r="H56" s="58" t="n">
        <v>11575.0</v>
      </c>
      <c r="I56" s="58" t="n">
        <v>39360.0</v>
      </c>
      <c r="J56" s="59"/>
      <c r="K56" s="61"/>
    </row>
    <row r="57" ht="11.25">
      <c r="A57" s="132" t="s">
        <v>91</v>
      </c>
      <c r="B57" s="132"/>
      <c r="C57" s="132"/>
      <c r="D57" s="132"/>
      <c r="E57" s="132"/>
      <c r="F57" s="132"/>
      <c r="G57" s="132"/>
      <c r="H57" s="132"/>
      <c r="I57" s="132"/>
    </row>
    <row r="58" ht="11.25">
      <c r="A58" s="134"/>
      <c r="B58" s="134"/>
      <c r="C58" s="134"/>
      <c r="D58" s="134"/>
      <c r="E58" s="134"/>
      <c r="F58" s="134"/>
      <c r="G58" s="134"/>
      <c r="H58" s="134"/>
      <c r="I58" s="134"/>
    </row>
    <row r="59" ht="11.25">
      <c r="A59" s="62"/>
      <c r="B59" s="62"/>
      <c r="C59" s="62"/>
      <c r="D59" s="62"/>
      <c r="E59" s="62"/>
      <c r="F59" s="62"/>
      <c r="G59" s="62"/>
      <c r="H59" s="62"/>
      <c r="I59" s="62"/>
    </row>
    <row r="60" ht="11.25">
      <c r="A60" s="73"/>
      <c r="B60" s="73"/>
      <c r="C60" s="73"/>
      <c r="D60" s="73"/>
      <c r="E60" s="73"/>
      <c r="F60" s="73"/>
      <c r="G60" s="73"/>
      <c r="H60" s="73"/>
      <c r="I60" s="73"/>
    </row>
    <row r="61" ht="11.25">
      <c r="A61" s="73"/>
      <c r="B61" s="73"/>
      <c r="C61" s="73"/>
      <c r="D61" s="73"/>
      <c r="E61" s="73"/>
      <c r="F61" s="73"/>
      <c r="G61" s="73"/>
      <c r="H61" s="73"/>
      <c r="I61" s="73"/>
    </row>
    <row r="62" ht="11.25">
      <c r="A62" s="73"/>
      <c r="B62" s="73"/>
      <c r="C62" s="73"/>
      <c r="D62" s="73"/>
      <c r="E62" s="73"/>
      <c r="F62" s="73"/>
      <c r="G62" s="73"/>
      <c r="H62" s="73"/>
      <c r="I62" s="73"/>
    </row>
    <row r="63" ht="11.25">
      <c r="A63" s="73"/>
      <c r="B63" s="73"/>
      <c r="C63" s="73"/>
      <c r="D63" s="73"/>
      <c r="E63" s="73"/>
      <c r="F63" s="73"/>
      <c r="G63" s="73"/>
      <c r="H63" s="73"/>
      <c r="I63" s="73"/>
    </row>
    <row r="64" ht="11.25">
      <c r="A64" s="73"/>
      <c r="B64" s="73"/>
      <c r="C64" s="73"/>
      <c r="D64" s="73"/>
      <c r="E64" s="73"/>
      <c r="F64" s="73"/>
      <c r="G64" s="73"/>
      <c r="H64" s="73"/>
      <c r="I64" s="73"/>
    </row>
    <row r="65" ht="11.25">
      <c r="A65" s="73"/>
      <c r="B65" s="73"/>
      <c r="C65" s="73"/>
      <c r="D65" s="73"/>
      <c r="E65" s="73"/>
      <c r="F65" s="73"/>
      <c r="G65" s="73"/>
      <c r="H65" s="73"/>
      <c r="I65" s="73"/>
    </row>
    <row r="66" ht="11.25">
      <c r="A66" s="73"/>
      <c r="B66" s="73"/>
      <c r="C66" s="73"/>
      <c r="D66" s="73"/>
      <c r="E66" s="73"/>
      <c r="F66" s="73"/>
      <c r="G66" s="73"/>
      <c r="H66" s="73"/>
      <c r="I66" s="73"/>
    </row>
    <row r="67" ht="11.25">
      <c r="A67" s="73"/>
      <c r="B67" s="73"/>
      <c r="C67" s="73"/>
      <c r="D67" s="73"/>
      <c r="E67" s="73"/>
      <c r="F67" s="73"/>
      <c r="G67" s="73"/>
      <c r="H67" s="73"/>
      <c r="I67" s="73"/>
    </row>
    <row r="68" ht="11.25">
      <c r="A68" s="73"/>
      <c r="B68" s="73"/>
      <c r="C68" s="73"/>
      <c r="D68" s="73"/>
      <c r="E68" s="73"/>
      <c r="F68" s="73"/>
      <c r="G68" s="73"/>
      <c r="H68" s="73"/>
      <c r="I68" s="73"/>
    </row>
    <row r="69" ht="11.25">
      <c r="A69" s="73"/>
      <c r="B69" s="73"/>
      <c r="C69" s="73"/>
      <c r="D69" s="73"/>
      <c r="E69" s="73"/>
      <c r="F69" s="73"/>
      <c r="G69" s="73"/>
      <c r="H69" s="73"/>
      <c r="I69" s="73"/>
    </row>
    <row r="70" ht="11.25">
      <c r="A70" s="73"/>
      <c r="B70" s="73"/>
      <c r="C70" s="73"/>
      <c r="D70" s="73"/>
      <c r="E70" s="73"/>
      <c r="F70" s="73"/>
      <c r="G70" s="73"/>
      <c r="H70" s="73"/>
      <c r="I70" s="73"/>
    </row>
    <row r="71" ht="11.25">
      <c r="A71" s="73"/>
      <c r="B71" s="73"/>
      <c r="C71" s="73"/>
      <c r="D71" s="73"/>
      <c r="E71" s="73"/>
      <c r="F71" s="73"/>
      <c r="G71" s="73"/>
      <c r="H71" s="73"/>
      <c r="I71" s="73"/>
    </row>
    <row r="72" ht="11.25">
      <c r="A72" s="73"/>
      <c r="B72" s="73"/>
      <c r="C72" s="73"/>
      <c r="D72" s="73"/>
      <c r="E72" s="73"/>
      <c r="F72" s="73"/>
      <c r="G72" s="73"/>
      <c r="H72" s="73"/>
      <c r="I72" s="73"/>
    </row>
    <row r="73" ht="11.25">
      <c r="A73" s="73"/>
      <c r="B73" s="73"/>
      <c r="C73" s="73"/>
      <c r="D73" s="73"/>
      <c r="E73" s="73"/>
      <c r="F73" s="73"/>
      <c r="G73" s="73"/>
      <c r="H73" s="73"/>
      <c r="I73" s="73"/>
    </row>
    <row r="74" ht="11.25">
      <c r="A74" s="73"/>
      <c r="B74" s="73"/>
      <c r="C74" s="73"/>
      <c r="D74" s="73"/>
      <c r="E74" s="73"/>
      <c r="F74" s="73"/>
      <c r="G74" s="73"/>
      <c r="H74" s="73"/>
      <c r="I74" s="73"/>
    </row>
    <row r="75" ht="11.25">
      <c r="A75" s="73"/>
      <c r="B75" s="73"/>
      <c r="C75" s="73"/>
      <c r="D75" s="73"/>
      <c r="E75" s="73"/>
      <c r="F75" s="73"/>
      <c r="G75" s="73"/>
      <c r="H75" s="73"/>
      <c r="I75" s="73"/>
    </row>
    <row r="76" ht="11.25">
      <c r="A76" s="73"/>
      <c r="B76" s="73"/>
      <c r="C76" s="73"/>
      <c r="D76" s="73"/>
      <c r="E76" s="73"/>
      <c r="F76" s="73"/>
      <c r="G76" s="73"/>
      <c r="H76" s="73"/>
      <c r="I76" s="73"/>
    </row>
    <row r="77" ht="11.25">
      <c r="A77" s="73"/>
      <c r="B77" s="73"/>
      <c r="C77" s="73"/>
      <c r="D77" s="73"/>
      <c r="E77" s="73"/>
      <c r="F77" s="73"/>
      <c r="G77" s="73"/>
      <c r="H77" s="73"/>
      <c r="I77" s="73"/>
    </row>
  </sheetData>
  <mergeCells count="11">
    <mergeCell ref="A6:B6"/>
    <mergeCell ref="A1:B1"/>
    <mergeCell ref="A3:C3"/>
    <mergeCell ref="A4:B5"/>
    <mergeCell ref="C4:F4"/>
    <mergeCell ref="G4:I4"/>
    <mergeCell ref="A7:B7"/>
    <mergeCell ref="A15:B15"/>
    <mergeCell ref="A45:B45"/>
    <mergeCell ref="A55:B55"/>
    <mergeCell ref="A57:I58"/>
  </mergeCells>
  <conditionalFormatting sqref="L1:IU8 A269:IU65454 J57:IU59">
    <cfRule type="cellIs" priority="15" dxfId="19" operator="equal" stopIfTrue="1">
      <formula>0.0</formula>
    </cfRule>
  </conditionalFormatting>
  <conditionalFormatting sqref="A3">
    <cfRule type="cellIs" priority="12" dxfId="18" operator="equal" stopIfTrue="1">
      <formula>0.0</formula>
    </cfRule>
  </conditionalFormatting>
  <conditionalFormatting sqref="D3:I3 J1:K3 A1:A2 F2:I2 C1:I1">
    <cfRule type="cellIs" priority="13" dxfId="17" operator="equal" stopIfTrue="1">
      <formula>0.0</formula>
    </cfRule>
  </conditionalFormatting>
  <conditionalFormatting sqref="A4:B4 J4:K4 A5:K5">
    <cfRule type="cellIs" priority="11" dxfId="16" operator="equal" stopIfTrue="1">
      <formula>0.0</formula>
    </cfRule>
  </conditionalFormatting>
  <conditionalFormatting sqref="A6 A7 G6:K7 A8:K8">
    <cfRule type="cellIs" priority="16" dxfId="15" operator="equal" stopIfTrue="1">
      <formula>0.0</formula>
    </cfRule>
  </conditionalFormatting>
  <conditionalFormatting sqref="C6:C7">
    <cfRule type="cellIs" priority="8" dxfId="14" operator="equal" stopIfTrue="1">
      <formula>0.0</formula>
    </cfRule>
  </conditionalFormatting>
  <conditionalFormatting sqref="D6:F7">
    <cfRule type="cellIs" priority="7" dxfId="13" operator="equal" stopIfTrue="1">
      <formula>0.0</formula>
    </cfRule>
  </conditionalFormatting>
  <conditionalFormatting sqref="G4">
    <cfRule type="cellIs" priority="6" operator="equal" stopIfTrue="1">
      <formula>0.0</formula>
    </cfRule>
  </conditionalFormatting>
  <conditionalFormatting sqref="C4">
    <cfRule type="cellIs" priority="5" operator="equal" stopIfTrue="1">
      <formula>0.0</formula>
    </cfRule>
  </conditionalFormatting>
  <conditionalFormatting sqref="C59:I59">
    <cfRule type="cellIs" priority="3" dxfId="12" operator="equal" stopIfTrue="1">
      <formula>0.0</formula>
    </cfRule>
  </conditionalFormatting>
  <conditionalFormatting sqref="A59:B59">
    <cfRule type="cellIs" priority="4" dxfId="11" operator="equal" stopIfTrue="1">
      <formula>0.0</formula>
    </cfRule>
  </conditionalFormatting>
  <conditionalFormatting sqref="A57 A61:I61 A60">
    <cfRule type="cellIs" priority="1" dxfId="9" operator="equal" stopIfTrue="1">
      <formula>0.0</formula>
    </cfRule>
  </conditionalFormatting>
  <conditionalFormatting sqref="A15">
    <cfRule type="cellIs" priority="14" dxfId="15" operator="equal" stopIfTrue="1">
      <formula>0.0</formula>
    </cfRule>
  </conditionalFormatting>
  <conditionalFormatting sqref="A45">
    <cfRule type="cellIs" priority="15" dxfId="15" operator="equal" stopIfTrue="1">
      <formula>0.0</formula>
    </cfRule>
  </conditionalFormatting>
  <conditionalFormatting sqref="A55">
    <cfRule type="cellIs" priority="16" dxfId="15" operator="equal" stopIfTrue="1">
      <formula>0.0</formula>
    </cfRule>
  </conditionalFormatting>
  <printOptions/>
  <pageMargins left="0.7" right="0.7" top="0.75" bottom="0.75" header="0.3" footer="0.3"/>
  <pageSetup horizontalDpi="600" verticalDpi="600" orientation="portrait" paperSize="1" scale="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K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3" width="10.0" style="73" customWidth="1"/>
    <col min="4" max="4" width="10.5703125" style="73" customWidth="1"/>
    <col min="5" max="5" width="10.140625" style="65" customWidth="1"/>
    <col min="6" max="6" width="9.7109375" style="65" customWidth="1"/>
    <col min="7" max="16383" width="9.140625" style="73" customWidth="1"/>
  </cols>
  <sheetData>
    <row r="1" ht="11.25">
      <c r="A1" s="148" t="s">
        <v>83</v>
      </c>
      <c r="B1" s="148"/>
      <c r="C1" s="72"/>
      <c r="D1" s="72"/>
      <c r="E1" s="64"/>
      <c r="F1" s="64"/>
      <c r="G1" s="72"/>
      <c r="H1" s="72"/>
      <c r="I1" s="72"/>
      <c r="J1" s="72"/>
      <c r="K1" s="72"/>
    </row>
    <row r="2" ht="12.75">
      <c r="A2" s="66" t="s">
        <v>49</v>
      </c>
      <c r="B2" s="66"/>
      <c r="C2" s="66"/>
      <c r="D2" s="66"/>
      <c r="E2" s="66"/>
      <c r="F2" s="64"/>
      <c r="G2" s="72"/>
      <c r="H2" s="72"/>
      <c r="I2" s="72"/>
      <c r="J2" s="72"/>
      <c r="K2" s="72"/>
    </row>
    <row r="3" ht="12.75" hidden="1">
      <c r="A3" s="66"/>
      <c r="B3" s="66"/>
      <c r="C3" s="118"/>
      <c r="D3" s="118"/>
      <c r="E3" s="118"/>
      <c r="F3" s="64"/>
      <c r="G3" s="72"/>
      <c r="H3" s="72"/>
      <c r="I3" s="72"/>
      <c r="J3" s="72"/>
      <c r="K3" s="72"/>
    </row>
    <row r="4" ht="11.25">
      <c r="A4" s="144"/>
      <c r="B4" s="145"/>
      <c r="C4" s="140" t="n">
        <v>2022.0</v>
      </c>
      <c r="D4" s="141"/>
      <c r="E4" s="141"/>
      <c r="F4" s="142"/>
      <c r="G4" s="140" t="n">
        <v>2023.0</v>
      </c>
      <c r="H4" s="141"/>
      <c r="I4" s="142"/>
      <c r="J4" s="78"/>
      <c r="K4" s="72"/>
    </row>
    <row r="5" ht="11.25">
      <c r="A5" s="146"/>
      <c r="B5" s="147"/>
      <c r="C5" s="67" t="s">
        <v>0</v>
      </c>
      <c r="D5" s="67" t="s">
        <v>3</v>
      </c>
      <c r="E5" s="67" t="s">
        <v>4</v>
      </c>
      <c r="F5" s="67" t="s">
        <v>5</v>
      </c>
      <c r="G5" s="67" t="s">
        <v>0</v>
      </c>
      <c r="H5" s="67" t="s">
        <v>3</v>
      </c>
      <c r="I5" s="162" t="s">
        <v>4</v>
      </c>
      <c r="J5" s="79"/>
      <c r="K5" s="79"/>
    </row>
    <row r="6" ht="11.25">
      <c r="A6" s="135" t="s">
        <v>61</v>
      </c>
      <c r="B6" s="136"/>
      <c r="C6" s="63" t="n">
        <v>151395.0</v>
      </c>
      <c r="D6" s="63" t="n">
        <v>152885.0</v>
      </c>
      <c r="E6" s="63" t="n">
        <v>154542.0</v>
      </c>
      <c r="F6" s="63" t="n">
        <v>156065.0</v>
      </c>
      <c r="G6" s="63" t="n">
        <v>155916.0</v>
      </c>
      <c r="H6" s="63" t="n">
        <v>157019.0</v>
      </c>
      <c r="I6" s="63" t="n">
        <v>157559.0</v>
      </c>
      <c r="J6" s="69"/>
      <c r="K6" s="70"/>
    </row>
    <row r="7" ht="11.25">
      <c r="A7" s="130" t="s">
        <v>31</v>
      </c>
      <c r="B7" s="131"/>
      <c r="C7" s="54" t="n">
        <v>47135.0</v>
      </c>
      <c r="D7" s="54" t="n">
        <v>47772.0</v>
      </c>
      <c r="E7" s="54" t="n">
        <v>48702.0</v>
      </c>
      <c r="F7" s="54" t="n">
        <v>49647.0</v>
      </c>
      <c r="G7" s="55" t="n">
        <v>49926.0</v>
      </c>
      <c r="H7" s="54" t="n">
        <v>50264.0</v>
      </c>
      <c r="I7" s="56" t="n">
        <v>51257.0</v>
      </c>
      <c r="J7" s="55"/>
      <c r="K7" s="71"/>
    </row>
    <row r="8" ht="11.25">
      <c r="A8" s="57"/>
      <c r="B8" s="53" t="s">
        <v>13</v>
      </c>
      <c r="C8" s="58" t="n">
        <v>653.0</v>
      </c>
      <c r="D8" s="58" t="n">
        <v>664.0</v>
      </c>
      <c r="E8" s="58" t="n">
        <v>690.0</v>
      </c>
      <c r="F8" s="58" t="n">
        <v>704.0</v>
      </c>
      <c r="G8" s="58" t="n">
        <v>714.0</v>
      </c>
      <c r="H8" s="58" t="n">
        <v>727.0</v>
      </c>
      <c r="I8" s="58" t="n">
        <v>749.0</v>
      </c>
      <c r="J8" s="59"/>
      <c r="K8" s="61"/>
    </row>
    <row r="9" ht="11.25">
      <c r="A9" s="57"/>
      <c r="B9" s="53" t="s">
        <v>69</v>
      </c>
      <c r="C9" s="58" t="n">
        <v>26933.0</v>
      </c>
      <c r="D9" s="58" t="n">
        <v>27581.0</v>
      </c>
      <c r="E9" s="58" t="n">
        <v>28328.0</v>
      </c>
      <c r="F9" s="58" t="n">
        <v>29118.0</v>
      </c>
      <c r="G9" s="58" t="n">
        <v>29319.0</v>
      </c>
      <c r="H9" s="58" t="n">
        <v>29636.0</v>
      </c>
      <c r="I9" s="58" t="n">
        <v>30465.0</v>
      </c>
      <c r="J9" s="59"/>
      <c r="K9" s="61"/>
    </row>
    <row r="10" ht="11.25">
      <c r="A10" s="57"/>
      <c r="B10" s="53" t="s">
        <v>21</v>
      </c>
      <c r="C10" s="58" t="n">
        <v>4359.0</v>
      </c>
      <c r="D10" s="58" t="n">
        <v>4352.0</v>
      </c>
      <c r="E10" s="58" t="n">
        <v>4428.0</v>
      </c>
      <c r="F10" s="58" t="n">
        <v>4465.0</v>
      </c>
      <c r="G10" s="58" t="n">
        <v>4488.0</v>
      </c>
      <c r="H10" s="58" t="n">
        <v>4453.0</v>
      </c>
      <c r="I10" s="58" t="n">
        <v>4485.0</v>
      </c>
      <c r="J10" s="59"/>
      <c r="K10" s="61"/>
    </row>
    <row r="11" ht="11.25">
      <c r="A11" s="57"/>
      <c r="B11" s="53" t="s">
        <v>11</v>
      </c>
      <c r="C11" s="58" t="n">
        <v>2943.0</v>
      </c>
      <c r="D11" s="58" t="n">
        <v>2898.0</v>
      </c>
      <c r="E11" s="58" t="n">
        <v>2950.0</v>
      </c>
      <c r="F11" s="58" t="n">
        <v>3026.0</v>
      </c>
      <c r="G11" s="58" t="n">
        <v>3088.0</v>
      </c>
      <c r="H11" s="58" t="n">
        <v>3156.0</v>
      </c>
      <c r="I11" s="58" t="n">
        <v>3194.0</v>
      </c>
      <c r="J11" s="59"/>
      <c r="K11" s="61"/>
    </row>
    <row r="12" ht="11.25">
      <c r="A12" s="57"/>
      <c r="B12" s="53" t="s">
        <v>38</v>
      </c>
      <c r="C12" s="58" t="n">
        <v>67.0</v>
      </c>
      <c r="D12" s="58" t="n">
        <v>67.0</v>
      </c>
      <c r="E12" s="58" t="n">
        <v>67.0</v>
      </c>
      <c r="F12" s="58" t="n">
        <v>67.0</v>
      </c>
      <c r="G12" s="58" t="n">
        <v>70.0</v>
      </c>
      <c r="H12" s="58" t="n">
        <v>71.0</v>
      </c>
      <c r="I12" s="58" t="n">
        <v>71.0</v>
      </c>
      <c r="J12" s="59"/>
      <c r="K12" s="61"/>
    </row>
    <row r="13" ht="11.25">
      <c r="A13" s="57"/>
      <c r="B13" s="53" t="s">
        <v>124</v>
      </c>
      <c r="C13" s="58" t="n">
        <v>618.0</v>
      </c>
      <c r="D13" s="58" t="n">
        <v>616.0</v>
      </c>
      <c r="E13" s="58" t="n">
        <v>620.0</v>
      </c>
      <c r="F13" s="58" t="n">
        <v>627.0</v>
      </c>
      <c r="G13" s="58" t="n">
        <v>626.0</v>
      </c>
      <c r="H13" s="58" t="n">
        <v>628.0</v>
      </c>
      <c r="I13" s="58" t="n">
        <v>627.0</v>
      </c>
      <c r="J13" s="59"/>
      <c r="K13" s="61"/>
    </row>
    <row r="14" ht="11.25">
      <c r="A14" s="57"/>
      <c r="B14" s="53" t="s">
        <v>33</v>
      </c>
      <c r="C14" s="58" t="n">
        <v>11562.0</v>
      </c>
      <c r="D14" s="58" t="n">
        <v>11594.0</v>
      </c>
      <c r="E14" s="58" t="n">
        <v>11619.0</v>
      </c>
      <c r="F14" s="58" t="n">
        <v>11640.0</v>
      </c>
      <c r="G14" s="58" t="n">
        <v>11621.0</v>
      </c>
      <c r="H14" s="58" t="n">
        <v>11593.0</v>
      </c>
      <c r="I14" s="58" t="n">
        <v>11666.0</v>
      </c>
      <c r="J14" s="59"/>
      <c r="K14" s="61"/>
    </row>
    <row r="15" ht="11.25">
      <c r="A15" s="130" t="s">
        <v>76</v>
      </c>
      <c r="B15" s="131"/>
      <c r="C15" s="54" t="n">
        <v>61444.0</v>
      </c>
      <c r="D15" s="54" t="n">
        <v>61627.0</v>
      </c>
      <c r="E15" s="54" t="n">
        <v>61772.0</v>
      </c>
      <c r="F15" s="54" t="n">
        <v>62100.0</v>
      </c>
      <c r="G15" s="55" t="n">
        <v>61324.0</v>
      </c>
      <c r="H15" s="54" t="n">
        <v>61703.0</v>
      </c>
      <c r="I15" s="56" t="n">
        <v>61514.0</v>
      </c>
      <c r="J15" s="55"/>
      <c r="K15" s="71"/>
    </row>
    <row r="16" ht="11.25">
      <c r="A16" s="57"/>
      <c r="B16" s="53" t="s">
        <v>66</v>
      </c>
      <c r="C16" s="58" t="n">
        <v>1978.0</v>
      </c>
      <c r="D16" s="58" t="n">
        <v>1985.0</v>
      </c>
      <c r="E16" s="58" t="n">
        <v>1983.0</v>
      </c>
      <c r="F16" s="58" t="n">
        <v>1981.0</v>
      </c>
      <c r="G16" s="58" t="n">
        <v>1986.0</v>
      </c>
      <c r="H16" s="58" t="n">
        <v>1992.0</v>
      </c>
      <c r="I16" s="58" t="n">
        <v>1999.0</v>
      </c>
      <c r="J16" s="59"/>
      <c r="K16" s="61"/>
    </row>
    <row r="17" ht="11.25">
      <c r="A17" s="57"/>
      <c r="B17" s="53" t="s">
        <v>24</v>
      </c>
      <c r="C17" s="58" t="n">
        <v>685.0</v>
      </c>
      <c r="D17" s="58" t="n">
        <v>653.0</v>
      </c>
      <c r="E17" s="58" t="n">
        <v>651.0</v>
      </c>
      <c r="F17" s="58" t="n">
        <v>607.0</v>
      </c>
      <c r="G17" s="58" t="n">
        <v>607.0</v>
      </c>
      <c r="H17" s="58" t="n">
        <v>607.0</v>
      </c>
      <c r="I17" s="58" t="n">
        <v>629.0</v>
      </c>
      <c r="J17" s="59"/>
      <c r="K17" s="61"/>
    </row>
    <row r="18" ht="11.25">
      <c r="A18" s="57"/>
      <c r="B18" s="53" t="s">
        <v>46</v>
      </c>
      <c r="C18" s="58" t="n">
        <v>127.0</v>
      </c>
      <c r="D18" s="58" t="n">
        <v>133.0</v>
      </c>
      <c r="E18" s="58" t="n">
        <v>131.0</v>
      </c>
      <c r="F18" s="58" t="n">
        <v>132.0</v>
      </c>
      <c r="G18" s="58" t="n">
        <v>126.0</v>
      </c>
      <c r="H18" s="58" t="n">
        <v>122.0</v>
      </c>
      <c r="I18" s="58" t="n">
        <v>123.0</v>
      </c>
      <c r="J18" s="59"/>
      <c r="K18" s="61"/>
    </row>
    <row r="19" ht="11.25">
      <c r="A19" s="57"/>
      <c r="B19" s="53" t="s">
        <v>47</v>
      </c>
      <c r="C19" s="58" t="n">
        <v>95.0</v>
      </c>
      <c r="D19" s="58" t="n">
        <v>93.0</v>
      </c>
      <c r="E19" s="58" t="n">
        <v>94.0</v>
      </c>
      <c r="F19" s="58" t="n">
        <v>100.0</v>
      </c>
      <c r="G19" s="58" t="n">
        <v>100.0</v>
      </c>
      <c r="H19" s="58" t="n">
        <v>106.0</v>
      </c>
      <c r="I19" s="58" t="n">
        <v>107.0</v>
      </c>
      <c r="J19" s="59"/>
      <c r="K19" s="61"/>
    </row>
    <row r="20" ht="11.25">
      <c r="A20" s="57"/>
      <c r="B20" s="53" t="s">
        <v>60</v>
      </c>
      <c r="C20" s="58" t="n">
        <v>174.0</v>
      </c>
      <c r="D20" s="58" t="n">
        <v>177.0</v>
      </c>
      <c r="E20" s="58" t="n">
        <v>185.0</v>
      </c>
      <c r="F20" s="58" t="n">
        <v>197.0</v>
      </c>
      <c r="G20" s="58" t="n">
        <v>200.0</v>
      </c>
      <c r="H20" s="58" t="n">
        <v>217.0</v>
      </c>
      <c r="I20" s="58" t="n">
        <v>234.0</v>
      </c>
      <c r="J20" s="59"/>
      <c r="K20" s="61"/>
    </row>
    <row r="21" ht="11.25">
      <c r="A21" s="57"/>
      <c r="B21" s="53" t="s">
        <v>54</v>
      </c>
      <c r="C21" s="58" t="n">
        <v>200.0</v>
      </c>
      <c r="D21" s="58" t="n">
        <v>207.0</v>
      </c>
      <c r="E21" s="58" t="n">
        <v>213.0</v>
      </c>
      <c r="F21" s="58" t="n">
        <v>211.0</v>
      </c>
      <c r="G21" s="58" t="n">
        <v>215.0</v>
      </c>
      <c r="H21" s="58" t="n">
        <v>222.0</v>
      </c>
      <c r="I21" s="58" t="n">
        <v>231.0</v>
      </c>
      <c r="J21" s="59"/>
      <c r="K21" s="61"/>
    </row>
    <row r="22" ht="11.25">
      <c r="A22" s="57"/>
      <c r="B22" s="53" t="s">
        <v>122</v>
      </c>
      <c r="C22" s="58" t="n">
        <v>541.0</v>
      </c>
      <c r="D22" s="58" t="n">
        <v>549.0</v>
      </c>
      <c r="E22" s="58" t="n">
        <v>551.0</v>
      </c>
      <c r="F22" s="58" t="n">
        <v>558.0</v>
      </c>
      <c r="G22" s="58" t="n">
        <v>568.0</v>
      </c>
      <c r="H22" s="58" t="n">
        <v>559.0</v>
      </c>
      <c r="I22" s="58" t="n">
        <v>560.0</v>
      </c>
      <c r="J22" s="59"/>
      <c r="K22" s="61"/>
    </row>
    <row r="23" ht="11.25">
      <c r="A23" s="57"/>
      <c r="B23" s="53" t="s">
        <v>26</v>
      </c>
      <c r="C23" s="58" t="n">
        <v>486.0</v>
      </c>
      <c r="D23" s="58" t="n">
        <v>483.0</v>
      </c>
      <c r="E23" s="58" t="n">
        <v>483.0</v>
      </c>
      <c r="F23" s="58" t="n">
        <v>477.0</v>
      </c>
      <c r="G23" s="58" t="n">
        <v>480.0</v>
      </c>
      <c r="H23" s="58" t="n">
        <v>481.0</v>
      </c>
      <c r="I23" s="58" t="n">
        <v>484.0</v>
      </c>
      <c r="J23" s="59"/>
      <c r="K23" s="61"/>
    </row>
    <row r="24" ht="11.25">
      <c r="A24" s="57"/>
      <c r="B24" s="53" t="s">
        <v>105</v>
      </c>
      <c r="C24" s="58" t="n">
        <v>10915.0</v>
      </c>
      <c r="D24" s="58" t="n">
        <v>10986.0</v>
      </c>
      <c r="E24" s="58" t="n">
        <v>10915.0</v>
      </c>
      <c r="F24" s="58" t="n">
        <v>10997.0</v>
      </c>
      <c r="G24" s="58" t="n">
        <v>10886.0</v>
      </c>
      <c r="H24" s="58" t="n">
        <v>10853.0</v>
      </c>
      <c r="I24" s="58" t="n">
        <v>10771.0</v>
      </c>
      <c r="J24" s="59"/>
      <c r="K24" s="61"/>
    </row>
    <row r="25" ht="11.25">
      <c r="A25" s="57"/>
      <c r="B25" s="53" t="s">
        <v>29</v>
      </c>
      <c r="C25" s="58" t="n">
        <v>7412.0</v>
      </c>
      <c r="D25" s="58" t="n">
        <v>7436.0</v>
      </c>
      <c r="E25" s="58" t="n">
        <v>7438.0</v>
      </c>
      <c r="F25" s="58" t="n">
        <v>7480.0</v>
      </c>
      <c r="G25" s="58" t="n">
        <v>7501.0</v>
      </c>
      <c r="H25" s="58" t="n">
        <v>7542.0</v>
      </c>
      <c r="I25" s="58" t="n">
        <v>7549.0</v>
      </c>
      <c r="J25" s="59"/>
      <c r="K25" s="61"/>
    </row>
    <row r="26" ht="11.25">
      <c r="A26" s="57"/>
      <c r="B26" s="53" t="s">
        <v>8</v>
      </c>
      <c r="C26" s="58" t="n">
        <v>232.0</v>
      </c>
      <c r="D26" s="58" t="n">
        <v>232.0</v>
      </c>
      <c r="E26" s="58" t="n">
        <v>230.0</v>
      </c>
      <c r="F26" s="58" t="n">
        <v>235.0</v>
      </c>
      <c r="G26" s="58" t="n">
        <v>248.0</v>
      </c>
      <c r="H26" s="58" t="n">
        <v>267.0</v>
      </c>
      <c r="I26" s="58" t="n">
        <v>275.0</v>
      </c>
      <c r="J26" s="59"/>
      <c r="K26" s="61"/>
    </row>
    <row r="27" ht="11.25">
      <c r="A27" s="57"/>
      <c r="B27" s="53" t="s">
        <v>74</v>
      </c>
      <c r="C27" s="58" t="n">
        <v>455.0</v>
      </c>
      <c r="D27" s="58" t="n">
        <v>454.0</v>
      </c>
      <c r="E27" s="58" t="n">
        <v>459.0</v>
      </c>
      <c r="F27" s="58" t="n">
        <v>458.0</v>
      </c>
      <c r="G27" s="58" t="n">
        <v>460.0</v>
      </c>
      <c r="H27" s="58" t="n">
        <v>461.0</v>
      </c>
      <c r="I27" s="58" t="n">
        <v>453.0</v>
      </c>
      <c r="J27" s="59"/>
      <c r="K27" s="61"/>
    </row>
    <row r="28" ht="11.25">
      <c r="A28" s="57"/>
      <c r="B28" s="53" t="s">
        <v>99</v>
      </c>
      <c r="C28" s="58" t="n">
        <v>8450.0</v>
      </c>
      <c r="D28" s="58" t="n">
        <v>8501.0</v>
      </c>
      <c r="E28" s="58" t="n">
        <v>8472.0</v>
      </c>
      <c r="F28" s="58" t="n">
        <v>8642.0</v>
      </c>
      <c r="G28" s="58" t="n">
        <v>8525.0</v>
      </c>
      <c r="H28" s="58" t="n">
        <v>8661.0</v>
      </c>
      <c r="I28" s="58" t="n">
        <v>8766.0</v>
      </c>
      <c r="J28" s="59"/>
      <c r="K28" s="61"/>
    </row>
    <row r="29" ht="11.25">
      <c r="A29" s="57"/>
      <c r="B29" s="53" t="s">
        <v>88</v>
      </c>
      <c r="C29" s="58" t="n">
        <v>1166.0</v>
      </c>
      <c r="D29" s="58" t="n">
        <v>1132.0</v>
      </c>
      <c r="E29" s="58" t="n">
        <v>1122.0</v>
      </c>
      <c r="F29" s="58" t="n">
        <v>1125.0</v>
      </c>
      <c r="G29" s="58" t="n">
        <v>1153.0</v>
      </c>
      <c r="H29" s="58" t="n">
        <v>1170.0</v>
      </c>
      <c r="I29" s="58" t="n">
        <v>1143.0</v>
      </c>
      <c r="J29" s="59"/>
      <c r="K29" s="61"/>
    </row>
    <row r="30" ht="11.25">
      <c r="A30" s="57"/>
      <c r="B30" s="53" t="s">
        <v>42</v>
      </c>
      <c r="C30" s="58" t="n">
        <v>2250.0</v>
      </c>
      <c r="D30" s="58" t="n">
        <v>2331.0</v>
      </c>
      <c r="E30" s="58" t="n">
        <v>2513.0</v>
      </c>
      <c r="F30" s="58" t="n">
        <v>2467.0</v>
      </c>
      <c r="G30" s="58" t="n">
        <v>2422.0</v>
      </c>
      <c r="H30" s="58" t="n">
        <v>2528.0</v>
      </c>
      <c r="I30" s="58" t="n">
        <v>2490.0</v>
      </c>
      <c r="J30" s="59"/>
      <c r="K30" s="61"/>
    </row>
    <row r="31" ht="11.25">
      <c r="A31" s="57"/>
      <c r="B31" s="53" t="s">
        <v>68</v>
      </c>
      <c r="C31" s="58" t="n">
        <v>14427.0</v>
      </c>
      <c r="D31" s="58" t="n">
        <v>14363.0</v>
      </c>
      <c r="E31" s="58" t="n">
        <v>14368.0</v>
      </c>
      <c r="F31" s="58" t="n">
        <v>14322.0</v>
      </c>
      <c r="G31" s="58" t="n">
        <v>14259.0</v>
      </c>
      <c r="H31" s="58" t="n">
        <v>14223.0</v>
      </c>
      <c r="I31" s="58" t="n">
        <v>14101.0</v>
      </c>
      <c r="J31" s="59"/>
      <c r="K31" s="61"/>
    </row>
    <row r="32" ht="11.25">
      <c r="A32" s="57"/>
      <c r="B32" s="53" t="s">
        <v>95</v>
      </c>
      <c r="C32" s="58" t="n">
        <v>130.0</v>
      </c>
      <c r="D32" s="58" t="n">
        <v>126.0</v>
      </c>
      <c r="E32" s="58" t="n">
        <v>124.0</v>
      </c>
      <c r="F32" s="58" t="n">
        <v>126.0</v>
      </c>
      <c r="G32" s="58" t="n">
        <v>124.0</v>
      </c>
      <c r="H32" s="58" t="n">
        <v>125.0</v>
      </c>
      <c r="I32" s="58" t="n">
        <v>124.0</v>
      </c>
      <c r="J32" s="59"/>
      <c r="K32" s="61"/>
    </row>
    <row r="33" ht="11.25">
      <c r="A33" s="57"/>
      <c r="B33" s="53" t="s">
        <v>97</v>
      </c>
      <c r="C33" s="58" t="n">
        <v>924.0</v>
      </c>
      <c r="D33" s="58" t="n">
        <v>921.0</v>
      </c>
      <c r="E33" s="58" t="n">
        <v>924.0</v>
      </c>
      <c r="F33" s="58" t="n">
        <v>894.0</v>
      </c>
      <c r="G33" s="58" t="n">
        <v>943.0</v>
      </c>
      <c r="H33" s="58" t="n">
        <v>959.0</v>
      </c>
      <c r="I33" s="58" t="n">
        <v>946.0</v>
      </c>
      <c r="J33" s="59"/>
      <c r="K33" s="61"/>
    </row>
    <row r="34" ht="11.25">
      <c r="A34" s="57"/>
      <c r="B34" s="53" t="s">
        <v>121</v>
      </c>
      <c r="C34" s="58" t="n">
        <v>836.0</v>
      </c>
      <c r="D34" s="58" t="n">
        <v>836.0</v>
      </c>
      <c r="E34" s="58" t="n">
        <v>836.0</v>
      </c>
      <c r="F34" s="58" t="n">
        <v>836.0</v>
      </c>
      <c r="G34" s="58"/>
      <c r="H34" s="58"/>
      <c r="I34" s="58"/>
      <c r="J34" s="59"/>
      <c r="K34" s="61"/>
    </row>
    <row r="35" ht="11.25">
      <c r="A35" s="57"/>
      <c r="B35" s="53" t="s">
        <v>43</v>
      </c>
      <c r="C35" s="58" t="n">
        <v>695.0</v>
      </c>
      <c r="D35" s="58" t="n">
        <v>695.0</v>
      </c>
      <c r="E35" s="58" t="n">
        <v>670.0</v>
      </c>
      <c r="F35" s="58" t="n">
        <v>664.0</v>
      </c>
      <c r="G35" s="58" t="n">
        <v>664.0</v>
      </c>
      <c r="H35" s="58" t="n">
        <v>662.0</v>
      </c>
      <c r="I35" s="58" t="n">
        <v>668.0</v>
      </c>
      <c r="J35" s="59"/>
      <c r="K35" s="61"/>
    </row>
    <row r="36" ht="11.25">
      <c r="A36" s="57"/>
      <c r="B36" s="53" t="s">
        <v>7</v>
      </c>
      <c r="C36" s="58" t="n">
        <v>175.0</v>
      </c>
      <c r="D36" s="58" t="n">
        <v>179.0</v>
      </c>
      <c r="E36" s="58" t="n">
        <v>181.0</v>
      </c>
      <c r="F36" s="58" t="n">
        <v>183.0</v>
      </c>
      <c r="G36" s="58" t="n">
        <v>206.0</v>
      </c>
      <c r="H36" s="58" t="n">
        <v>210.0</v>
      </c>
      <c r="I36" s="58" t="n">
        <v>198.0</v>
      </c>
      <c r="J36" s="59"/>
      <c r="K36" s="61"/>
    </row>
    <row r="37" ht="11.25">
      <c r="A37" s="57"/>
      <c r="B37" s="53" t="s">
        <v>109</v>
      </c>
      <c r="C37" s="58" t="n">
        <v>86.0</v>
      </c>
      <c r="D37" s="58" t="n">
        <v>84.0</v>
      </c>
      <c r="E37" s="58" t="n">
        <v>89.0</v>
      </c>
      <c r="F37" s="58" t="n">
        <v>89.0</v>
      </c>
      <c r="G37" s="58" t="n">
        <v>90.0</v>
      </c>
      <c r="H37" s="58" t="n">
        <v>92.0</v>
      </c>
      <c r="I37" s="58" t="n">
        <v>92.0</v>
      </c>
      <c r="J37" s="59"/>
      <c r="K37" s="61"/>
    </row>
    <row r="38" ht="11.25">
      <c r="A38" s="57"/>
      <c r="B38" s="53" t="s">
        <v>104</v>
      </c>
      <c r="C38" s="58" t="n">
        <v>95.0</v>
      </c>
      <c r="D38" s="58" t="n">
        <v>95.0</v>
      </c>
      <c r="E38" s="58" t="n">
        <v>98.0</v>
      </c>
      <c r="F38" s="58" t="n">
        <v>97.0</v>
      </c>
      <c r="G38" s="58" t="n">
        <v>98.0</v>
      </c>
      <c r="H38" s="58" t="n">
        <v>95.0</v>
      </c>
      <c r="I38" s="58" t="n">
        <v>100.0</v>
      </c>
      <c r="J38" s="59"/>
      <c r="K38" s="61"/>
    </row>
    <row r="39" ht="11.25">
      <c r="A39" s="57"/>
      <c r="B39" s="53" t="s">
        <v>71</v>
      </c>
      <c r="C39" s="58" t="n">
        <v>79.0</v>
      </c>
      <c r="D39" s="58" t="n">
        <v>79.0</v>
      </c>
      <c r="E39" s="58" t="n">
        <v>79.0</v>
      </c>
      <c r="F39" s="58" t="n">
        <v>78.0</v>
      </c>
      <c r="G39" s="58" t="n">
        <v>78.0</v>
      </c>
      <c r="H39" s="58" t="n">
        <v>78.0</v>
      </c>
      <c r="I39" s="58" t="n">
        <v>78.0</v>
      </c>
      <c r="J39" s="59"/>
      <c r="K39" s="61"/>
    </row>
    <row r="40" ht="11.25">
      <c r="A40" s="57"/>
      <c r="B40" s="53" t="s">
        <v>53</v>
      </c>
      <c r="C40" s="58" t="n">
        <v>2825.0</v>
      </c>
      <c r="D40" s="58" t="n">
        <v>2831.0</v>
      </c>
      <c r="E40" s="58" t="n">
        <v>2831.0</v>
      </c>
      <c r="F40" s="58" t="n">
        <v>2904.0</v>
      </c>
      <c r="G40" s="58" t="n">
        <v>2954.0</v>
      </c>
      <c r="H40" s="58" t="n">
        <v>2959.0</v>
      </c>
      <c r="I40" s="58" t="n">
        <v>2983.0</v>
      </c>
      <c r="J40" s="59"/>
      <c r="K40" s="61"/>
    </row>
    <row r="41" ht="11.25">
      <c r="A41" s="57"/>
      <c r="B41" s="53" t="s">
        <v>39</v>
      </c>
      <c r="C41" s="58" t="n">
        <v>701.0</v>
      </c>
      <c r="D41" s="58" t="n">
        <v>699.0</v>
      </c>
      <c r="E41" s="58" t="n">
        <v>701.0</v>
      </c>
      <c r="F41" s="58" t="n">
        <v>708.0</v>
      </c>
      <c r="G41" s="58" t="n">
        <v>715.0</v>
      </c>
      <c r="H41" s="58" t="n">
        <v>716.0</v>
      </c>
      <c r="I41" s="58" t="n">
        <v>713.0</v>
      </c>
      <c r="J41" s="59"/>
      <c r="K41" s="61"/>
    </row>
    <row r="42" ht="11.25">
      <c r="A42" s="57"/>
      <c r="B42" s="53" t="s">
        <v>52</v>
      </c>
      <c r="C42" s="58" t="n">
        <v>1046.0</v>
      </c>
      <c r="D42" s="58" t="n">
        <v>1054.0</v>
      </c>
      <c r="E42" s="58" t="n">
        <v>1051.0</v>
      </c>
      <c r="F42" s="58" t="n">
        <v>1048.0</v>
      </c>
      <c r="G42" s="58" t="n">
        <v>1061.0</v>
      </c>
      <c r="H42" s="58" t="n">
        <v>1075.0</v>
      </c>
      <c r="I42" s="58" t="n">
        <v>1077.0</v>
      </c>
      <c r="J42" s="59"/>
      <c r="K42" s="61"/>
    </row>
    <row r="43" ht="11.25">
      <c r="A43" s="57"/>
      <c r="B43" s="53" t="s">
        <v>22</v>
      </c>
      <c r="C43" s="58" t="n">
        <v>866.0</v>
      </c>
      <c r="D43" s="58" t="n">
        <v>949.0</v>
      </c>
      <c r="E43" s="58" t="n">
        <v>1054.0</v>
      </c>
      <c r="F43" s="58" t="n">
        <v>1153.0</v>
      </c>
      <c r="G43" s="58" t="n">
        <v>1311.0</v>
      </c>
      <c r="H43" s="58" t="n">
        <v>1364.0</v>
      </c>
      <c r="I43" s="58" t="n">
        <v>1263.0</v>
      </c>
      <c r="J43" s="59"/>
      <c r="K43" s="61"/>
    </row>
    <row r="44" ht="11.25">
      <c r="A44" s="57"/>
      <c r="B44" s="53" t="s">
        <v>50</v>
      </c>
      <c r="C44" s="58" t="n">
        <v>3393.0</v>
      </c>
      <c r="D44" s="58" t="n">
        <v>3364.0</v>
      </c>
      <c r="E44" s="58" t="n">
        <v>3326.0</v>
      </c>
      <c r="F44" s="58" t="n">
        <v>3331.0</v>
      </c>
      <c r="G44" s="58" t="n">
        <v>3344.0</v>
      </c>
      <c r="H44" s="58" t="n">
        <v>3357.0</v>
      </c>
      <c r="I44" s="58" t="n">
        <v>3357.0</v>
      </c>
      <c r="J44" s="59"/>
      <c r="K44" s="61"/>
    </row>
    <row r="45" ht="11.25">
      <c r="A45" s="130" t="s">
        <v>36</v>
      </c>
      <c r="B45" s="131"/>
      <c r="C45" s="54" t="n">
        <v>40644.0</v>
      </c>
      <c r="D45" s="54" t="n">
        <v>41308.0</v>
      </c>
      <c r="E45" s="54" t="n">
        <v>41861.0</v>
      </c>
      <c r="F45" s="54" t="n">
        <v>42100.0</v>
      </c>
      <c r="G45" s="55" t="n">
        <v>42429.0</v>
      </c>
      <c r="H45" s="54" t="n">
        <v>42800.0</v>
      </c>
      <c r="I45" s="56" t="n">
        <v>42508.0</v>
      </c>
      <c r="J45" s="55"/>
      <c r="K45" s="71"/>
    </row>
    <row r="46" ht="11.25">
      <c r="A46" s="57"/>
      <c r="B46" s="53" t="s">
        <v>56</v>
      </c>
      <c r="C46" s="58"/>
      <c r="D46" s="58"/>
      <c r="E46" s="58"/>
      <c r="F46" s="58"/>
      <c r="G46" s="58"/>
      <c r="H46" s="58"/>
      <c r="I46" s="58"/>
      <c r="J46" s="59"/>
      <c r="K46" s="61"/>
    </row>
    <row r="47" ht="11.25">
      <c r="A47" s="57"/>
      <c r="B47" s="53" t="s">
        <v>100</v>
      </c>
      <c r="C47" s="58" t="n">
        <v>8461.0</v>
      </c>
      <c r="D47" s="58" t="n">
        <v>8765.0</v>
      </c>
      <c r="E47" s="58" t="n">
        <v>9026.0</v>
      </c>
      <c r="F47" s="58" t="n">
        <v>9276.0</v>
      </c>
      <c r="G47" s="58" t="n">
        <v>9415.0</v>
      </c>
      <c r="H47" s="58" t="n">
        <v>9648.0</v>
      </c>
      <c r="I47" s="58" t="n">
        <v>9885.0</v>
      </c>
      <c r="J47" s="59"/>
      <c r="K47" s="61"/>
    </row>
    <row r="48" ht="11.25">
      <c r="A48" s="57"/>
      <c r="B48" s="53" t="s">
        <v>41</v>
      </c>
      <c r="C48" s="58" t="n">
        <v>998.0</v>
      </c>
      <c r="D48" s="58" t="n">
        <v>1002.0</v>
      </c>
      <c r="E48" s="58" t="n">
        <v>1007.0</v>
      </c>
      <c r="F48" s="58" t="n">
        <v>1016.0</v>
      </c>
      <c r="G48" s="58" t="n">
        <v>1021.0</v>
      </c>
      <c r="H48" s="58" t="n">
        <v>1028.0</v>
      </c>
      <c r="I48" s="58" t="n">
        <v>1028.0</v>
      </c>
      <c r="J48" s="59"/>
      <c r="K48" s="61"/>
    </row>
    <row r="49" ht="11.25">
      <c r="A49" s="57"/>
      <c r="B49" s="53" t="s">
        <v>19</v>
      </c>
      <c r="C49" s="58" t="n">
        <v>1120.0</v>
      </c>
      <c r="D49" s="58" t="n">
        <v>1123.0</v>
      </c>
      <c r="E49" s="58" t="n">
        <v>1170.0</v>
      </c>
      <c r="F49" s="58" t="n">
        <v>1220.0</v>
      </c>
      <c r="G49" s="58" t="n">
        <v>1278.0</v>
      </c>
      <c r="H49" s="58" t="n">
        <v>1299.0</v>
      </c>
      <c r="I49" s="58" t="n">
        <v>1327.0</v>
      </c>
      <c r="J49" s="59"/>
      <c r="K49" s="61"/>
    </row>
    <row r="50" ht="11.25">
      <c r="A50" s="57"/>
      <c r="B50" s="53" t="s">
        <v>75</v>
      </c>
      <c r="C50" s="58" t="n">
        <v>14282.0</v>
      </c>
      <c r="D50" s="58" t="n">
        <v>14330.0</v>
      </c>
      <c r="E50" s="58" t="n">
        <v>14380.0</v>
      </c>
      <c r="F50" s="58" t="n">
        <v>14297.0</v>
      </c>
      <c r="G50" s="58" t="n">
        <v>14354.0</v>
      </c>
      <c r="H50" s="58" t="n">
        <v>14382.0</v>
      </c>
      <c r="I50" s="58" t="n">
        <v>14449.0</v>
      </c>
      <c r="J50" s="59"/>
      <c r="K50" s="61"/>
    </row>
    <row r="51" ht="11.25">
      <c r="A51" s="57"/>
      <c r="B51" s="53" t="s">
        <v>127</v>
      </c>
      <c r="C51" s="58" t="n">
        <v>14598.0</v>
      </c>
      <c r="D51" s="58" t="n">
        <v>14909.0</v>
      </c>
      <c r="E51" s="58" t="n">
        <v>15122.0</v>
      </c>
      <c r="F51" s="58" t="n">
        <v>15089.0</v>
      </c>
      <c r="G51" s="58" t="n">
        <v>15131.0</v>
      </c>
      <c r="H51" s="58" t="n">
        <v>15264.0</v>
      </c>
      <c r="I51" s="58" t="n">
        <v>15397.0</v>
      </c>
      <c r="J51" s="59"/>
      <c r="K51" s="61"/>
    </row>
    <row r="52" ht="11.25">
      <c r="A52" s="57"/>
      <c r="B52" s="53" t="s">
        <v>84</v>
      </c>
      <c r="C52" s="58" t="n">
        <v>821.0</v>
      </c>
      <c r="D52" s="58" t="n">
        <v>808.0</v>
      </c>
      <c r="E52" s="58" t="n">
        <v>772.0</v>
      </c>
      <c r="F52" s="58" t="n">
        <v>806.0</v>
      </c>
      <c r="G52" s="58" t="n">
        <v>815.0</v>
      </c>
      <c r="H52" s="58" t="n">
        <v>760.0</v>
      </c>
      <c r="I52" s="58"/>
      <c r="J52" s="59"/>
      <c r="K52" s="61"/>
    </row>
    <row r="53" ht="11.25">
      <c r="A53" s="57"/>
      <c r="B53" s="53" t="s">
        <v>98</v>
      </c>
      <c r="C53" s="58" t="n">
        <v>297.0</v>
      </c>
      <c r="D53" s="58" t="n">
        <v>304.0</v>
      </c>
      <c r="E53" s="58" t="n">
        <v>317.0</v>
      </c>
      <c r="F53" s="58" t="n">
        <v>327.0</v>
      </c>
      <c r="G53" s="58" t="n">
        <v>346.0</v>
      </c>
      <c r="H53" s="58" t="n">
        <v>350.0</v>
      </c>
      <c r="I53" s="58" t="n">
        <v>352.0</v>
      </c>
      <c r="J53" s="59"/>
      <c r="K53" s="61"/>
    </row>
    <row r="54" ht="11.25">
      <c r="A54" s="57"/>
      <c r="B54" s="53" t="s">
        <v>110</v>
      </c>
      <c r="C54" s="58" t="n">
        <v>67.0</v>
      </c>
      <c r="D54" s="58" t="n">
        <v>67.0</v>
      </c>
      <c r="E54" s="58" t="n">
        <v>67.0</v>
      </c>
      <c r="F54" s="58" t="n">
        <v>69.0</v>
      </c>
      <c r="G54" s="58" t="n">
        <v>69.0</v>
      </c>
      <c r="H54" s="58" t="n">
        <v>69.0</v>
      </c>
      <c r="I54" s="58" t="n">
        <v>70.0</v>
      </c>
      <c r="J54" s="59"/>
      <c r="K54" s="61"/>
    </row>
    <row r="55" ht="11.25">
      <c r="A55" s="130" t="s">
        <v>17</v>
      </c>
      <c r="B55" s="131"/>
      <c r="C55" s="54" t="n">
        <v>2172.0</v>
      </c>
      <c r="D55" s="54" t="n">
        <v>2178.0</v>
      </c>
      <c r="E55" s="54" t="n">
        <v>2207.0</v>
      </c>
      <c r="F55" s="54" t="n">
        <v>2218.0</v>
      </c>
      <c r="G55" s="55" t="n">
        <v>2237.0</v>
      </c>
      <c r="H55" s="54" t="n">
        <v>2252.0</v>
      </c>
      <c r="I55" s="56" t="n">
        <v>2280.0</v>
      </c>
      <c r="J55" s="55"/>
      <c r="K55" s="71"/>
    </row>
    <row r="56" ht="11.25">
      <c r="A56" s="57"/>
      <c r="B56" s="53" t="s">
        <v>27</v>
      </c>
      <c r="C56" s="58" t="n">
        <v>2172.0</v>
      </c>
      <c r="D56" s="58" t="n">
        <v>2178.0</v>
      </c>
      <c r="E56" s="58" t="n">
        <v>2207.0</v>
      </c>
      <c r="F56" s="58" t="n">
        <v>2218.0</v>
      </c>
      <c r="G56" s="58" t="n">
        <v>2237.0</v>
      </c>
      <c r="H56" s="58" t="n">
        <v>2252.0</v>
      </c>
      <c r="I56" s="58" t="n">
        <v>2280.0</v>
      </c>
      <c r="J56" s="59"/>
      <c r="K56" s="61"/>
    </row>
    <row r="57" ht="11.25">
      <c r="A57" s="132" t="s">
        <v>64</v>
      </c>
      <c r="B57" s="132"/>
      <c r="C57" s="132"/>
      <c r="D57" s="132"/>
      <c r="E57" s="132"/>
      <c r="F57" s="132"/>
      <c r="G57" s="132"/>
      <c r="H57" s="132"/>
      <c r="I57" s="132"/>
    </row>
    <row r="58" ht="11.25">
      <c r="A58" s="134"/>
      <c r="B58" s="134"/>
      <c r="C58" s="134"/>
      <c r="D58" s="134"/>
      <c r="E58" s="134"/>
      <c r="F58" s="134"/>
      <c r="G58" s="134"/>
      <c r="H58" s="134"/>
      <c r="I58" s="134"/>
    </row>
    <row r="59" ht="11.25">
      <c r="A59" s="62"/>
      <c r="B59" s="62"/>
      <c r="C59" s="62"/>
      <c r="D59" s="62"/>
      <c r="E59" s="62"/>
      <c r="F59" s="62"/>
      <c r="G59" s="62"/>
      <c r="H59" s="62"/>
      <c r="I59" s="62"/>
    </row>
    <row r="60" ht="11.25">
      <c r="A60" s="62"/>
      <c r="B60" s="62"/>
      <c r="C60" s="62"/>
      <c r="D60" s="62"/>
      <c r="E60" s="62"/>
      <c r="F60" s="62"/>
      <c r="G60" s="62"/>
      <c r="H60" s="62"/>
      <c r="I60" s="62"/>
    </row>
    <row r="61" ht="11.25">
      <c r="A61" s="73"/>
      <c r="B61" s="73"/>
      <c r="C61" s="73"/>
      <c r="D61" s="73"/>
      <c r="E61" s="65"/>
      <c r="F61" s="65"/>
      <c r="G61" s="73"/>
      <c r="H61" s="73"/>
      <c r="I61" s="73"/>
    </row>
    <row r="62" ht="11.25">
      <c r="A62" s="73"/>
      <c r="B62" s="73"/>
      <c r="C62" s="73"/>
      <c r="D62" s="73"/>
      <c r="E62" s="65"/>
      <c r="F62" s="65"/>
      <c r="G62" s="73"/>
      <c r="H62" s="73"/>
      <c r="I62" s="73"/>
    </row>
    <row r="63" ht="11.25">
      <c r="A63" s="73"/>
      <c r="B63" s="73"/>
      <c r="C63" s="73"/>
      <c r="D63" s="73"/>
      <c r="E63" s="65"/>
      <c r="F63" s="65"/>
      <c r="G63" s="73"/>
      <c r="H63" s="73"/>
      <c r="I63" s="73"/>
    </row>
    <row r="64" ht="11.25">
      <c r="A64" s="73"/>
      <c r="B64" s="73"/>
      <c r="C64" s="73"/>
      <c r="D64" s="73"/>
      <c r="E64" s="65"/>
      <c r="F64" s="65"/>
      <c r="G64" s="73"/>
      <c r="H64" s="73"/>
      <c r="I64" s="73"/>
    </row>
    <row r="65" ht="11.25">
      <c r="A65" s="73"/>
      <c r="B65" s="73"/>
      <c r="C65" s="73"/>
      <c r="D65" s="73"/>
      <c r="E65" s="65"/>
      <c r="F65" s="65"/>
      <c r="G65" s="73"/>
      <c r="H65" s="73"/>
      <c r="I65" s="73"/>
    </row>
    <row r="66" ht="11.25">
      <c r="A66" s="73"/>
      <c r="B66" s="73"/>
      <c r="C66" s="73"/>
      <c r="D66" s="73"/>
      <c r="E66" s="65"/>
      <c r="F66" s="65"/>
      <c r="G66" s="73"/>
      <c r="H66" s="73"/>
      <c r="I66" s="73"/>
    </row>
    <row r="67" ht="11.25">
      <c r="A67" s="73"/>
      <c r="B67" s="73"/>
      <c r="C67" s="73"/>
      <c r="D67" s="73"/>
      <c r="E67" s="65"/>
      <c r="F67" s="65"/>
      <c r="G67" s="73"/>
      <c r="H67" s="73"/>
      <c r="I67" s="73"/>
    </row>
    <row r="68" ht="11.25">
      <c r="A68" s="73"/>
      <c r="B68" s="73"/>
      <c r="C68" s="73"/>
      <c r="D68" s="73"/>
      <c r="E68" s="65"/>
      <c r="F68" s="65"/>
      <c r="G68" s="73"/>
      <c r="H68" s="73"/>
      <c r="I68" s="73"/>
    </row>
    <row r="69" ht="11.25">
      <c r="A69" s="73"/>
      <c r="B69" s="73"/>
      <c r="C69" s="73"/>
      <c r="D69" s="73"/>
      <c r="E69" s="65"/>
      <c r="F69" s="65"/>
      <c r="G69" s="73"/>
      <c r="H69" s="73"/>
      <c r="I69" s="73"/>
    </row>
    <row r="70" ht="11.25">
      <c r="A70" s="73"/>
      <c r="B70" s="73"/>
      <c r="C70" s="73"/>
      <c r="D70" s="73"/>
      <c r="E70" s="65"/>
      <c r="F70" s="65"/>
      <c r="G70" s="73"/>
      <c r="H70" s="73"/>
      <c r="I70" s="73"/>
    </row>
    <row r="71" ht="11.25">
      <c r="A71" s="73"/>
      <c r="B71" s="73"/>
      <c r="C71" s="73"/>
      <c r="D71" s="73"/>
      <c r="E71" s="65"/>
      <c r="F71" s="65"/>
      <c r="G71" s="73"/>
      <c r="H71" s="73"/>
      <c r="I71" s="73"/>
    </row>
    <row r="72" ht="11.25">
      <c r="A72" s="73"/>
      <c r="B72" s="73"/>
      <c r="C72" s="73"/>
      <c r="D72" s="73"/>
      <c r="E72" s="65"/>
      <c r="F72" s="65"/>
      <c r="G72" s="73"/>
      <c r="H72" s="73"/>
      <c r="I72" s="73"/>
    </row>
    <row r="73" ht="11.25">
      <c r="A73" s="73"/>
      <c r="B73" s="73"/>
      <c r="C73" s="73"/>
      <c r="D73" s="73"/>
      <c r="E73" s="65"/>
      <c r="F73" s="65"/>
      <c r="G73" s="73"/>
      <c r="H73" s="73"/>
      <c r="I73" s="73"/>
    </row>
    <row r="74" ht="11.25">
      <c r="A74" s="73"/>
      <c r="B74" s="73"/>
      <c r="C74" s="73"/>
      <c r="D74" s="73"/>
      <c r="E74" s="65"/>
      <c r="F74" s="65"/>
      <c r="G74" s="73"/>
      <c r="H74" s="73"/>
      <c r="I74" s="73"/>
    </row>
    <row r="75" ht="11.25">
      <c r="A75" s="73"/>
      <c r="B75" s="73"/>
      <c r="C75" s="73"/>
      <c r="D75" s="73"/>
      <c r="E75" s="65"/>
      <c r="F75" s="65"/>
      <c r="G75" s="73"/>
      <c r="H75" s="73"/>
      <c r="I75" s="73"/>
    </row>
    <row r="76" ht="11.25">
      <c r="A76" s="73"/>
      <c r="B76" s="73"/>
      <c r="C76" s="73"/>
      <c r="D76" s="73"/>
      <c r="E76" s="65"/>
      <c r="F76" s="65"/>
      <c r="G76" s="73"/>
      <c r="H76" s="73"/>
      <c r="I76" s="73"/>
    </row>
    <row r="77" ht="11.25">
      <c r="A77" s="73"/>
      <c r="B77" s="73"/>
      <c r="C77" s="73"/>
      <c r="D77" s="73"/>
      <c r="E77" s="65"/>
      <c r="F77" s="65"/>
      <c r="G77" s="73"/>
      <c r="H77" s="73"/>
      <c r="I77" s="73"/>
    </row>
  </sheetData>
  <mergeCells count="10">
    <mergeCell ref="A1:B1"/>
    <mergeCell ref="C4:F4"/>
    <mergeCell ref="G4:I4"/>
    <mergeCell ref="A6:B6"/>
    <mergeCell ref="A4:B5"/>
    <mergeCell ref="A7:B7"/>
    <mergeCell ref="A15:B15"/>
    <mergeCell ref="A45:B45"/>
    <mergeCell ref="A55:B55"/>
    <mergeCell ref="A57:I58"/>
  </mergeCells>
  <conditionalFormatting sqref="L1:IU8 A270:XFC65456 J57:XFC60">
    <cfRule type="cellIs" priority="14" dxfId="8" operator="equal" stopIfTrue="1">
      <formula>0.0</formula>
    </cfRule>
  </conditionalFormatting>
  <conditionalFormatting sqref="A1:A3 F2:K3 C1:K1">
    <cfRule type="cellIs" priority="13" dxfId="7" operator="equal" stopIfTrue="1">
      <formula>0.0</formula>
    </cfRule>
  </conditionalFormatting>
  <conditionalFormatting sqref="K4 J5:K5 A4:B5">
    <cfRule type="cellIs" priority="11" dxfId="6" operator="equal" stopIfTrue="1">
      <formula>0.0</formula>
    </cfRule>
  </conditionalFormatting>
  <conditionalFormatting sqref="A4:B5 C5:I5">
    <cfRule type="cellIs" priority="12" operator="equal" stopIfTrue="1">
      <formula>0.0</formula>
    </cfRule>
  </conditionalFormatting>
  <conditionalFormatting sqref="A6 A7 G6:K7 A8:K8">
    <cfRule type="cellIs" priority="16" dxfId="5" operator="equal" stopIfTrue="1">
      <formula>0.0</formula>
    </cfRule>
  </conditionalFormatting>
  <conditionalFormatting sqref="C6:C7">
    <cfRule type="cellIs" priority="8" dxfId="4" operator="equal" stopIfTrue="1">
      <formula>0.0</formula>
    </cfRule>
  </conditionalFormatting>
  <conditionalFormatting sqref="D6:F7">
    <cfRule type="cellIs" priority="7" dxfId="3"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59:I60">
    <cfRule type="cellIs" priority="3" dxfId="2" operator="equal" stopIfTrue="1">
      <formula>0.0</formula>
    </cfRule>
  </conditionalFormatting>
  <conditionalFormatting sqref="A57 A61:I61 A60">
    <cfRule type="cellIs" priority="1" dxfId="0" operator="equal" stopIfTrue="1">
      <formula>0.0</formula>
    </cfRule>
  </conditionalFormatting>
  <conditionalFormatting sqref="A15">
    <cfRule type="cellIs" priority="14" dxfId="5" operator="equal" stopIfTrue="1">
      <formula>0.0</formula>
    </cfRule>
  </conditionalFormatting>
  <conditionalFormatting sqref="A45">
    <cfRule type="cellIs" priority="15" dxfId="5" operator="equal" stopIfTrue="1">
      <formula>0.0</formula>
    </cfRule>
  </conditionalFormatting>
  <conditionalFormatting sqref="A55">
    <cfRule type="cellIs" priority="16" dxfId="5" operator="equal" stopIfTrue="1">
      <formula>0.0</formula>
    </cfRule>
  </conditionalFormatting>
  <printOptions/>
  <pageMargins left="0.7" right="0.7" top="0.75" bottom="0.75" header="0.3" footer="0.3"/>
  <pageSetup horizontalDpi="600" verticalDpi="600" orientation="portrait" paperSize="1" scale="99"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K77"/>
  <sheetViews>
    <sheetView workbookViewId="0" topLeftCell="A1">
      <selection pane="topLeft" activeCell="A1" sqref="A1:B1"/>
    </sheetView>
  </sheetViews>
  <sheetFormatPr baseColWidth="8" defaultRowHeight="12.75"/>
  <cols>
    <col min="1" max="1" width="13.855469" style="4" customWidth="1"/>
    <col min="2" max="2" width="10.5703125" style="4" customWidth="1"/>
    <col min="3" max="3" width="9.7109375" style="4" customWidth="1"/>
    <col min="4" max="4" width="9.5703125" style="4" customWidth="1"/>
    <col min="5" max="6" width="9.7109375" style="4" customWidth="1"/>
    <col min="7" max="7" width="11.425781" style="4" customWidth="1"/>
    <col min="8" max="8" width="7.7109375" style="4" customWidth="1"/>
    <col min="9" max="9" width="8.7109375" style="4" customWidth="1"/>
    <col min="10" max="10" width="7.8554688" style="4" customWidth="1"/>
    <col min="11" max="11" width="12.0" style="4" customWidth="1"/>
    <col min="12" max="43" width="9.140625" style="26" customWidth="1"/>
    <col min="44" max="16384" width="9.140625" style="4" customWidth="1"/>
  </cols>
  <sheetData>
    <row r="1" ht="12.75">
      <c r="A1" s="122" t="s">
        <v>67</v>
      </c>
      <c r="B1" s="122"/>
      <c r="C1" s="26"/>
      <c r="D1" s="26"/>
      <c r="E1" s="26"/>
      <c r="F1" s="26"/>
      <c r="G1" s="26"/>
      <c r="H1" s="26"/>
      <c r="I1" s="26"/>
      <c r="J1" s="26"/>
      <c r="K1" s="26"/>
    </row>
    <row r="2" ht="14.25" customHeight="1">
      <c r="A2" s="117" t="s">
        <v>12</v>
      </c>
      <c r="B2" s="26"/>
      <c r="C2" s="26"/>
      <c r="D2" s="26"/>
      <c r="E2" s="26"/>
      <c r="F2" s="28"/>
      <c r="G2" s="28"/>
      <c r="H2" s="28"/>
      <c r="I2" s="28"/>
      <c r="J2" s="26"/>
      <c r="K2" s="26"/>
    </row>
    <row r="3" ht="14.25" customHeight="1">
      <c r="A3" s="29"/>
      <c r="B3" s="27"/>
      <c r="C3" s="27"/>
      <c r="D3" s="27"/>
      <c r="E3" s="27"/>
      <c r="F3" s="28"/>
      <c r="G3" s="28"/>
      <c r="H3" s="28"/>
      <c r="I3" s="28"/>
      <c r="J3" s="26"/>
      <c r="K3" s="26"/>
    </row>
    <row r="4" ht="12.75">
      <c r="A4" s="30"/>
      <c r="B4" s="30"/>
      <c r="C4" s="30"/>
      <c r="D4" s="30"/>
      <c r="E4" s="30"/>
      <c r="F4" s="30"/>
      <c r="G4" s="30"/>
      <c r="H4" s="30"/>
      <c r="I4" s="30"/>
      <c r="J4" s="26"/>
      <c r="K4" s="26"/>
    </row>
    <row r="5" ht="12.75" customHeight="1">
      <c r="A5" s="121" t="s">
        <v>123</v>
      </c>
      <c r="B5" s="121"/>
      <c r="C5" s="121"/>
      <c r="D5" s="121"/>
      <c r="E5" s="121"/>
      <c r="F5" s="121"/>
      <c r="G5" s="121"/>
      <c r="H5" s="121"/>
      <c r="I5" s="121"/>
      <c r="J5" s="121"/>
      <c r="K5" s="121"/>
    </row>
    <row r="6" ht="12.75" customHeight="1">
      <c r="A6" s="121"/>
      <c r="B6" s="121"/>
      <c r="C6" s="121"/>
      <c r="D6" s="121"/>
      <c r="E6" s="121"/>
      <c r="F6" s="121"/>
      <c r="G6" s="121"/>
      <c r="H6" s="121"/>
      <c r="I6" s="121"/>
      <c r="J6" s="121"/>
      <c r="K6" s="121"/>
    </row>
    <row r="7" ht="12.75" customHeight="1">
      <c r="A7" s="121"/>
      <c r="B7" s="121"/>
      <c r="C7" s="121"/>
      <c r="D7" s="121"/>
      <c r="E7" s="121"/>
      <c r="F7" s="121"/>
      <c r="G7" s="121"/>
      <c r="H7" s="121"/>
      <c r="I7" s="121"/>
      <c r="J7" s="121"/>
      <c r="K7" s="121"/>
    </row>
    <row r="8" ht="12.75" customHeight="1">
      <c r="A8" s="121"/>
      <c r="B8" s="121"/>
      <c r="C8" s="121"/>
      <c r="D8" s="121"/>
      <c r="E8" s="121"/>
      <c r="F8" s="121"/>
      <c r="G8" s="121"/>
      <c r="H8" s="121"/>
      <c r="I8" s="121"/>
      <c r="J8" s="121"/>
      <c r="K8" s="121"/>
    </row>
    <row r="9" ht="12.75" customHeight="1">
      <c r="A9" s="121"/>
      <c r="B9" s="121"/>
      <c r="C9" s="121"/>
      <c r="D9" s="121"/>
      <c r="E9" s="121"/>
      <c r="F9" s="121"/>
      <c r="G9" s="121"/>
      <c r="H9" s="121"/>
      <c r="I9" s="121"/>
      <c r="J9" s="121"/>
      <c r="K9" s="121"/>
    </row>
    <row r="10" ht="12.75" customHeight="1">
      <c r="A10" s="121"/>
      <c r="B10" s="121"/>
      <c r="C10" s="121"/>
      <c r="D10" s="121"/>
      <c r="E10" s="121"/>
      <c r="F10" s="121"/>
      <c r="G10" s="121"/>
      <c r="H10" s="121"/>
      <c r="I10" s="121"/>
      <c r="J10" s="121"/>
      <c r="K10" s="121"/>
    </row>
    <row r="11" ht="12.75" customHeight="1">
      <c r="A11" s="121"/>
      <c r="B11" s="121"/>
      <c r="C11" s="121"/>
      <c r="D11" s="121"/>
      <c r="E11" s="121"/>
      <c r="F11" s="121"/>
      <c r="G11" s="121"/>
      <c r="H11" s="121"/>
      <c r="I11" s="121"/>
      <c r="J11" s="121"/>
      <c r="K11" s="121"/>
    </row>
    <row r="12" ht="12.75" customHeight="1">
      <c r="A12" s="121"/>
      <c r="B12" s="121"/>
      <c r="C12" s="121"/>
      <c r="D12" s="121"/>
      <c r="E12" s="121"/>
      <c r="F12" s="121"/>
      <c r="G12" s="121"/>
      <c r="H12" s="121"/>
      <c r="I12" s="121"/>
      <c r="J12" s="121"/>
      <c r="K12" s="121"/>
    </row>
    <row r="13" ht="12.75" customHeight="1">
      <c r="A13" s="121"/>
      <c r="B13" s="121"/>
      <c r="C13" s="121"/>
      <c r="D13" s="121"/>
      <c r="E13" s="121"/>
      <c r="F13" s="121"/>
      <c r="G13" s="121"/>
      <c r="H13" s="121"/>
      <c r="I13" s="121"/>
      <c r="J13" s="121"/>
      <c r="K13" s="121"/>
    </row>
    <row r="14" ht="12.75" customHeight="1">
      <c r="A14" s="121"/>
      <c r="B14" s="121"/>
      <c r="C14" s="121"/>
      <c r="D14" s="121"/>
      <c r="E14" s="121"/>
      <c r="F14" s="121"/>
      <c r="G14" s="121"/>
      <c r="H14" s="121"/>
      <c r="I14" s="121"/>
      <c r="J14" s="121"/>
      <c r="K14" s="121"/>
    </row>
    <row r="15" ht="12.75" customHeight="1">
      <c r="A15" s="160"/>
      <c r="B15" s="160"/>
      <c r="C15" s="160"/>
      <c r="D15" s="160"/>
      <c r="E15" s="160"/>
      <c r="F15" s="160"/>
      <c r="G15" s="160"/>
      <c r="H15" s="160"/>
      <c r="I15" s="160"/>
      <c r="J15" s="160"/>
      <c r="K15" s="160"/>
    </row>
    <row r="16" ht="12.75" customHeight="1">
      <c r="A16" s="121"/>
      <c r="B16" s="121"/>
      <c r="C16" s="121"/>
      <c r="D16" s="121"/>
      <c r="E16" s="121"/>
      <c r="F16" s="121"/>
      <c r="G16" s="121"/>
      <c r="H16" s="121"/>
      <c r="I16" s="121"/>
      <c r="J16" s="121"/>
      <c r="K16" s="121"/>
    </row>
    <row r="17" ht="12.75" customHeight="1">
      <c r="A17" s="121"/>
      <c r="B17" s="121"/>
      <c r="C17" s="121"/>
      <c r="D17" s="121"/>
      <c r="E17" s="121"/>
      <c r="F17" s="121"/>
      <c r="G17" s="121"/>
      <c r="H17" s="121"/>
      <c r="I17" s="121"/>
      <c r="J17" s="121"/>
      <c r="K17" s="121"/>
    </row>
    <row r="18" ht="12.75" customHeight="1">
      <c r="A18" s="121"/>
      <c r="B18" s="121"/>
      <c r="C18" s="121"/>
      <c r="D18" s="121"/>
      <c r="E18" s="121"/>
      <c r="F18" s="121"/>
      <c r="G18" s="121"/>
      <c r="H18" s="121"/>
      <c r="I18" s="121"/>
      <c r="J18" s="121"/>
      <c r="K18" s="121"/>
    </row>
    <row r="19" ht="12.75" customHeight="1">
      <c r="A19" s="121"/>
      <c r="B19" s="121"/>
      <c r="C19" s="121"/>
      <c r="D19" s="121"/>
      <c r="E19" s="121"/>
      <c r="F19" s="121"/>
      <c r="G19" s="121"/>
      <c r="H19" s="121"/>
      <c r="I19" s="121"/>
      <c r="J19" s="121"/>
      <c r="K19" s="121"/>
    </row>
    <row r="20" ht="12.75" customHeight="1">
      <c r="A20" s="121"/>
      <c r="B20" s="121"/>
      <c r="C20" s="121"/>
      <c r="D20" s="121"/>
      <c r="E20" s="121"/>
      <c r="F20" s="121"/>
      <c r="G20" s="121"/>
      <c r="H20" s="121"/>
      <c r="I20" s="121"/>
      <c r="J20" s="121"/>
      <c r="K20" s="121"/>
    </row>
    <row r="21" ht="12.75" customHeight="1">
      <c r="A21" s="121"/>
      <c r="B21" s="121"/>
      <c r="C21" s="121"/>
      <c r="D21" s="121"/>
      <c r="E21" s="121"/>
      <c r="F21" s="121"/>
      <c r="G21" s="121"/>
      <c r="H21" s="121"/>
      <c r="I21" s="121"/>
      <c r="J21" s="121"/>
      <c r="K21" s="121"/>
    </row>
    <row r="22" ht="12.75" customHeight="1">
      <c r="A22" s="160"/>
      <c r="B22" s="160"/>
      <c r="C22" s="160"/>
      <c r="D22" s="160"/>
      <c r="E22" s="160"/>
      <c r="F22" s="160"/>
      <c r="G22" s="160"/>
      <c r="H22" s="160"/>
      <c r="I22" s="160"/>
      <c r="J22" s="160"/>
      <c r="K22" s="160"/>
    </row>
    <row r="23" ht="12.75" customHeight="1">
      <c r="A23" s="121"/>
      <c r="B23" s="121"/>
      <c r="C23" s="121"/>
      <c r="D23" s="121"/>
      <c r="E23" s="121"/>
      <c r="F23" s="121"/>
      <c r="G23" s="121"/>
      <c r="H23" s="121"/>
      <c r="I23" s="121"/>
      <c r="J23" s="121"/>
      <c r="K23" s="121"/>
    </row>
    <row r="24" ht="12.75" customHeight="1">
      <c r="A24" s="121"/>
      <c r="B24" s="121"/>
      <c r="C24" s="121"/>
      <c r="D24" s="121"/>
      <c r="E24" s="121"/>
      <c r="F24" s="121"/>
      <c r="G24" s="121"/>
      <c r="H24" s="121"/>
      <c r="I24" s="121"/>
      <c r="J24" s="121"/>
      <c r="K24" s="121"/>
    </row>
    <row r="25" ht="12.75">
      <c r="A25" s="4"/>
      <c r="B25" s="4"/>
      <c r="C25" s="4"/>
      <c r="D25" s="4"/>
      <c r="E25" s="4"/>
      <c r="F25" s="4"/>
      <c r="G25" s="4"/>
      <c r="H25" s="4"/>
      <c r="I25" s="4"/>
      <c r="J25" s="4"/>
      <c r="K25" s="4"/>
    </row>
    <row r="26" ht="12.75">
      <c r="A26" s="4"/>
      <c r="B26" s="4"/>
      <c r="C26" s="4"/>
      <c r="D26" s="4"/>
      <c r="E26" s="4"/>
      <c r="F26" s="4"/>
      <c r="G26" s="4"/>
      <c r="H26" s="4"/>
      <c r="I26" s="4"/>
      <c r="J26" s="4"/>
      <c r="K26" s="4"/>
    </row>
    <row r="27" ht="12.75">
      <c r="A27" s="4"/>
      <c r="B27" s="4"/>
      <c r="C27" s="4"/>
      <c r="D27" s="4"/>
      <c r="E27" s="4"/>
      <c r="F27" s="4"/>
      <c r="G27" s="4"/>
      <c r="H27" s="4"/>
      <c r="I27" s="4"/>
      <c r="J27" s="4"/>
      <c r="K27" s="4"/>
    </row>
    <row r="28" ht="12.75">
      <c r="A28" s="4"/>
      <c r="B28" s="4"/>
      <c r="C28" s="4"/>
      <c r="D28" s="4"/>
      <c r="E28" s="4"/>
      <c r="F28" s="4"/>
      <c r="G28" s="4"/>
      <c r="H28" s="4"/>
      <c r="I28" s="4"/>
      <c r="J28" s="4"/>
      <c r="K28" s="4"/>
    </row>
    <row r="29" ht="12.75">
      <c r="A29" s="161"/>
      <c r="B29" s="161"/>
      <c r="C29" s="161"/>
      <c r="D29" s="161"/>
      <c r="E29" s="161"/>
      <c r="F29" s="161"/>
      <c r="G29" s="161"/>
      <c r="H29" s="161"/>
      <c r="I29" s="161"/>
      <c r="J29" s="161"/>
      <c r="K29" s="161"/>
    </row>
    <row r="30" ht="12.75">
      <c r="A30" s="4"/>
      <c r="B30" s="4"/>
      <c r="C30" s="4"/>
      <c r="D30" s="4"/>
      <c r="E30" s="4"/>
      <c r="F30" s="4"/>
      <c r="G30" s="4"/>
      <c r="H30" s="4"/>
      <c r="I30" s="4"/>
      <c r="J30" s="4"/>
      <c r="K30" s="4"/>
    </row>
    <row r="31" ht="12.75">
      <c r="A31" s="4"/>
      <c r="B31" s="4"/>
      <c r="C31" s="4"/>
      <c r="D31" s="4"/>
      <c r="E31" s="4"/>
      <c r="F31" s="4"/>
      <c r="G31" s="4"/>
      <c r="H31" s="4"/>
      <c r="I31" s="4"/>
      <c r="J31" s="4"/>
      <c r="K31" s="4"/>
    </row>
    <row r="32" ht="12.75">
      <c r="A32" s="4"/>
      <c r="B32" s="4"/>
      <c r="C32" s="4"/>
      <c r="D32" s="4"/>
      <c r="E32" s="4"/>
      <c r="F32" s="4"/>
      <c r="G32" s="4"/>
      <c r="H32" s="4"/>
      <c r="I32" s="4"/>
      <c r="J32" s="4"/>
      <c r="K32" s="4"/>
    </row>
    <row r="33" ht="12.75">
      <c r="A33" s="4"/>
      <c r="B33" s="4"/>
      <c r="C33" s="4"/>
      <c r="D33" s="4"/>
      <c r="E33" s="4"/>
      <c r="F33" s="4"/>
      <c r="G33" s="4"/>
      <c r="H33" s="4"/>
      <c r="I33" s="4"/>
      <c r="J33" s="4"/>
      <c r="K33" s="4"/>
    </row>
    <row r="34" ht="12.75">
      <c r="A34" s="4"/>
      <c r="B34" s="4"/>
      <c r="C34" s="4"/>
      <c r="D34" s="4"/>
      <c r="E34" s="4"/>
      <c r="F34" s="4"/>
      <c r="G34" s="4"/>
      <c r="H34" s="4"/>
      <c r="I34" s="4"/>
      <c r="J34" s="4"/>
      <c r="K34" s="4"/>
    </row>
    <row r="35" ht="12.75">
      <c r="A35" s="4"/>
      <c r="B35" s="4"/>
      <c r="C35" s="4"/>
      <c r="D35" s="4"/>
      <c r="E35" s="4"/>
      <c r="F35" s="4"/>
      <c r="G35" s="4"/>
      <c r="H35" s="4"/>
      <c r="I35" s="4"/>
      <c r="J35" s="4"/>
      <c r="K35" s="4"/>
    </row>
    <row r="36" ht="12.75">
      <c r="A36" s="4"/>
      <c r="B36" s="4"/>
      <c r="C36" s="4"/>
      <c r="D36" s="4"/>
      <c r="E36" s="4"/>
      <c r="F36" s="4"/>
      <c r="G36" s="4"/>
      <c r="H36" s="4"/>
      <c r="I36" s="4"/>
      <c r="J36" s="4"/>
      <c r="K36" s="4"/>
    </row>
    <row r="37" ht="12.75">
      <c r="A37" s="4"/>
      <c r="B37" s="4"/>
      <c r="C37" s="4"/>
      <c r="D37" s="4"/>
      <c r="E37" s="4"/>
      <c r="F37" s="4"/>
      <c r="G37" s="4"/>
      <c r="H37" s="4"/>
      <c r="I37" s="4"/>
      <c r="J37" s="4"/>
      <c r="K37" s="4"/>
    </row>
    <row r="38" ht="12.75">
      <c r="A38" s="4"/>
      <c r="B38" s="4"/>
      <c r="C38" s="4"/>
      <c r="D38" s="4"/>
      <c r="E38" s="4"/>
      <c r="F38" s="4"/>
      <c r="G38" s="4"/>
      <c r="H38" s="4"/>
      <c r="I38" s="4"/>
      <c r="J38" s="4"/>
      <c r="K38" s="4"/>
    </row>
    <row r="39" ht="12.75">
      <c r="A39" s="4"/>
      <c r="B39" s="4"/>
      <c r="C39" s="4"/>
      <c r="D39" s="4"/>
      <c r="E39" s="4"/>
      <c r="F39" s="4"/>
      <c r="G39" s="4"/>
      <c r="H39" s="4"/>
      <c r="I39" s="4"/>
      <c r="J39" s="4"/>
      <c r="K39" s="4"/>
    </row>
    <row r="40" ht="12.75">
      <c r="A40" s="4"/>
      <c r="B40" s="4"/>
      <c r="C40" s="4"/>
      <c r="D40" s="4"/>
      <c r="E40" s="4"/>
      <c r="F40" s="4"/>
      <c r="G40" s="4"/>
      <c r="H40" s="4"/>
      <c r="I40" s="4"/>
      <c r="J40" s="4"/>
      <c r="K40" s="4"/>
    </row>
    <row r="41" ht="12.75">
      <c r="A41" s="4"/>
      <c r="B41" s="4"/>
      <c r="C41" s="4"/>
      <c r="D41" s="4"/>
      <c r="E41" s="4"/>
      <c r="F41" s="4"/>
      <c r="G41" s="4"/>
      <c r="H41" s="4"/>
      <c r="I41" s="4"/>
      <c r="J41" s="4"/>
      <c r="K41" s="4"/>
    </row>
    <row r="42" ht="12.75">
      <c r="A42" s="4"/>
      <c r="B42" s="4"/>
      <c r="C42" s="4"/>
      <c r="D42" s="4"/>
      <c r="E42" s="4"/>
      <c r="F42" s="4"/>
      <c r="G42" s="4"/>
      <c r="H42" s="4"/>
      <c r="I42" s="4"/>
      <c r="J42" s="4"/>
      <c r="K42" s="4"/>
    </row>
    <row r="43" ht="12.75">
      <c r="A43" s="4"/>
      <c r="B43" s="4"/>
      <c r="C43" s="4"/>
      <c r="D43" s="4"/>
      <c r="E43" s="4"/>
      <c r="F43" s="4"/>
      <c r="G43" s="4"/>
      <c r="H43" s="4"/>
      <c r="I43" s="4"/>
      <c r="J43" s="4"/>
      <c r="K43" s="4"/>
    </row>
    <row r="44" ht="12.75">
      <c r="A44" s="4"/>
      <c r="B44" s="4"/>
      <c r="C44" s="4"/>
      <c r="D44" s="4"/>
      <c r="E44" s="4"/>
      <c r="F44" s="4"/>
      <c r="G44" s="4"/>
      <c r="H44" s="4"/>
      <c r="I44" s="4"/>
      <c r="J44" s="4"/>
      <c r="K44" s="4"/>
    </row>
    <row r="45" ht="12.75">
      <c r="A45" s="161"/>
      <c r="B45" s="161"/>
      <c r="C45" s="161"/>
      <c r="D45" s="161"/>
      <c r="E45" s="161"/>
      <c r="F45" s="161"/>
      <c r="G45" s="161"/>
      <c r="H45" s="161"/>
      <c r="I45" s="161"/>
      <c r="J45" s="161"/>
      <c r="K45" s="161"/>
    </row>
    <row r="46" ht="12.75">
      <c r="A46" s="4"/>
      <c r="B46" s="4"/>
      <c r="C46" s="4"/>
      <c r="D46" s="4"/>
      <c r="E46" s="4"/>
      <c r="F46" s="4"/>
      <c r="G46" s="4"/>
      <c r="H46" s="4"/>
      <c r="I46" s="4"/>
      <c r="J46" s="4"/>
      <c r="K46" s="4"/>
    </row>
    <row r="47" ht="12.75">
      <c r="A47" s="4"/>
      <c r="B47" s="4"/>
      <c r="C47" s="4"/>
      <c r="D47" s="4"/>
      <c r="E47" s="4"/>
      <c r="F47" s="4"/>
      <c r="G47" s="4"/>
      <c r="H47" s="4"/>
      <c r="I47" s="4"/>
      <c r="J47" s="4"/>
      <c r="K47" s="4"/>
    </row>
    <row r="48" ht="12.75">
      <c r="A48" s="4"/>
      <c r="B48" s="4"/>
      <c r="C48" s="4"/>
      <c r="D48" s="4"/>
      <c r="E48" s="4"/>
      <c r="F48" s="4"/>
      <c r="G48" s="4"/>
      <c r="H48" s="4"/>
      <c r="I48" s="4"/>
      <c r="J48" s="4"/>
      <c r="K48" s="4"/>
    </row>
    <row r="49" ht="12.75">
      <c r="A49" s="4"/>
      <c r="B49" s="4"/>
      <c r="C49" s="4"/>
      <c r="D49" s="4"/>
      <c r="E49" s="4"/>
      <c r="F49" s="4"/>
      <c r="G49" s="4"/>
      <c r="H49" s="4"/>
      <c r="I49" s="4"/>
      <c r="J49" s="4"/>
      <c r="K49" s="4"/>
    </row>
    <row r="50" ht="12.75">
      <c r="A50" s="4"/>
      <c r="B50" s="4"/>
      <c r="C50" s="4"/>
      <c r="D50" s="4"/>
      <c r="E50" s="4"/>
      <c r="F50" s="4"/>
      <c r="G50" s="4"/>
      <c r="H50" s="4"/>
      <c r="I50" s="4"/>
      <c r="J50" s="4"/>
      <c r="K50" s="4"/>
    </row>
    <row r="51" ht="12.75">
      <c r="A51" s="4"/>
      <c r="B51" s="4"/>
      <c r="C51" s="4"/>
      <c r="D51" s="4"/>
      <c r="E51" s="4"/>
      <c r="F51" s="4"/>
      <c r="G51" s="4"/>
      <c r="H51" s="4"/>
      <c r="I51" s="4"/>
      <c r="J51" s="4"/>
      <c r="K51" s="4"/>
    </row>
    <row r="52" ht="12.75">
      <c r="A52" s="161"/>
      <c r="B52" s="161"/>
      <c r="C52" s="161"/>
      <c r="D52" s="161"/>
      <c r="E52" s="161"/>
      <c r="F52" s="161"/>
      <c r="G52" s="161"/>
      <c r="H52" s="161"/>
      <c r="I52" s="161"/>
      <c r="J52" s="161"/>
      <c r="K52" s="161"/>
    </row>
    <row r="53" ht="12.75">
      <c r="A53" s="4"/>
      <c r="B53" s="4"/>
      <c r="C53" s="4"/>
      <c r="D53" s="4"/>
      <c r="E53" s="4"/>
      <c r="F53" s="4"/>
      <c r="G53" s="4"/>
      <c r="H53" s="4"/>
      <c r="I53" s="4"/>
      <c r="J53" s="4"/>
      <c r="K53" s="4"/>
    </row>
    <row r="54" ht="12.75">
      <c r="A54" s="4"/>
      <c r="B54" s="4"/>
      <c r="C54" s="4"/>
      <c r="D54" s="4"/>
      <c r="E54" s="4"/>
      <c r="F54" s="4"/>
      <c r="G54" s="4"/>
      <c r="H54" s="4"/>
      <c r="I54" s="4"/>
      <c r="J54" s="4"/>
      <c r="K54" s="4"/>
    </row>
    <row r="55" ht="12.75">
      <c r="A55" s="4"/>
      <c r="B55" s="4"/>
      <c r="C55" s="4"/>
      <c r="D55" s="4"/>
      <c r="E55" s="4"/>
      <c r="F55" s="4"/>
      <c r="G55" s="4"/>
      <c r="H55" s="4"/>
      <c r="I55" s="4"/>
      <c r="J55" s="4"/>
      <c r="K55" s="4"/>
    </row>
    <row r="56" ht="12.75">
      <c r="A56" s="4"/>
      <c r="B56" s="4"/>
      <c r="C56" s="4"/>
      <c r="D56" s="4"/>
      <c r="E56" s="4"/>
      <c r="F56" s="4"/>
      <c r="G56" s="4"/>
      <c r="H56" s="4"/>
      <c r="I56" s="4"/>
      <c r="J56" s="4"/>
      <c r="K56" s="4"/>
    </row>
    <row r="57" ht="12.75">
      <c r="A57" s="4"/>
      <c r="B57" s="4"/>
      <c r="C57" s="4"/>
      <c r="D57" s="4"/>
      <c r="E57" s="4"/>
      <c r="F57" s="4"/>
      <c r="G57" s="4"/>
      <c r="H57" s="4"/>
      <c r="I57" s="4"/>
      <c r="J57" s="4"/>
      <c r="K57" s="4"/>
    </row>
    <row r="58" ht="12.75">
      <c r="A58" s="4"/>
      <c r="B58" s="4"/>
      <c r="C58" s="4"/>
      <c r="D58" s="4"/>
      <c r="E58" s="4"/>
      <c r="F58" s="4"/>
      <c r="G58" s="4"/>
      <c r="H58" s="4"/>
      <c r="I58" s="4"/>
      <c r="J58" s="4"/>
      <c r="K58" s="4"/>
    </row>
    <row r="59" ht="12.75">
      <c r="A59" s="161"/>
      <c r="B59" s="161"/>
      <c r="C59" s="161"/>
      <c r="D59" s="161"/>
      <c r="E59" s="161"/>
      <c r="F59" s="161"/>
      <c r="G59" s="161"/>
      <c r="H59" s="161"/>
      <c r="I59" s="161"/>
      <c r="J59" s="161"/>
      <c r="K59" s="161"/>
    </row>
    <row r="60" ht="12.75">
      <c r="A60" s="4"/>
      <c r="B60" s="4"/>
      <c r="C60" s="4"/>
      <c r="D60" s="4"/>
      <c r="E60" s="4"/>
      <c r="F60" s="4"/>
      <c r="G60" s="4"/>
      <c r="H60" s="4"/>
      <c r="I60" s="4"/>
      <c r="J60" s="4"/>
      <c r="K60" s="4"/>
    </row>
    <row r="61" ht="12.75">
      <c r="A61" s="4"/>
      <c r="B61" s="4"/>
      <c r="C61" s="4"/>
      <c r="D61" s="4"/>
      <c r="E61" s="4"/>
      <c r="F61" s="4"/>
      <c r="G61" s="4"/>
      <c r="H61" s="4"/>
      <c r="I61" s="4"/>
      <c r="J61" s="4"/>
      <c r="K61" s="4"/>
    </row>
    <row r="62" ht="12.75">
      <c r="A62" s="4"/>
      <c r="B62" s="4"/>
      <c r="C62" s="4"/>
      <c r="D62" s="4"/>
      <c r="E62" s="4"/>
      <c r="F62" s="4"/>
      <c r="G62" s="4"/>
      <c r="H62" s="4"/>
      <c r="I62" s="4"/>
      <c r="J62" s="4"/>
      <c r="K62" s="4"/>
    </row>
    <row r="63" ht="12.75">
      <c r="A63" s="4"/>
      <c r="B63" s="4"/>
      <c r="C63" s="4"/>
      <c r="D63" s="4"/>
      <c r="E63" s="4"/>
      <c r="F63" s="4"/>
      <c r="G63" s="4"/>
      <c r="H63" s="4"/>
      <c r="I63" s="4"/>
      <c r="J63" s="4"/>
      <c r="K63" s="4"/>
    </row>
    <row r="64" ht="12.75">
      <c r="A64" s="4"/>
      <c r="B64" s="4"/>
      <c r="C64" s="4"/>
      <c r="D64" s="4"/>
      <c r="E64" s="4"/>
      <c r="F64" s="4"/>
      <c r="G64" s="4"/>
      <c r="H64" s="4"/>
      <c r="I64" s="4"/>
      <c r="J64" s="4"/>
      <c r="K64" s="4"/>
    </row>
    <row r="65" ht="12.75">
      <c r="A65" s="4"/>
      <c r="B65" s="4"/>
      <c r="C65" s="4"/>
      <c r="D65" s="4"/>
      <c r="E65" s="4"/>
      <c r="F65" s="4"/>
      <c r="G65" s="4"/>
      <c r="H65" s="4"/>
      <c r="I65" s="4"/>
      <c r="J65" s="4"/>
      <c r="K65" s="4"/>
    </row>
    <row r="66" ht="12.75">
      <c r="A66" s="4"/>
      <c r="B66" s="4"/>
      <c r="C66" s="4"/>
      <c r="D66" s="4"/>
      <c r="E66" s="4"/>
      <c r="F66" s="4"/>
      <c r="G66" s="4"/>
      <c r="H66" s="4"/>
      <c r="I66" s="4"/>
      <c r="J66" s="4"/>
      <c r="K66" s="4"/>
    </row>
    <row r="67" ht="12.75">
      <c r="A67" s="4"/>
      <c r="B67" s="4"/>
      <c r="C67" s="4"/>
      <c r="D67" s="4"/>
      <c r="E67" s="4"/>
      <c r="F67" s="4"/>
      <c r="G67" s="4"/>
      <c r="H67" s="4"/>
      <c r="I67" s="4"/>
      <c r="J67" s="4"/>
      <c r="K67" s="4"/>
    </row>
    <row r="68" ht="12.75">
      <c r="A68" s="4"/>
      <c r="B68" s="4"/>
      <c r="C68" s="4"/>
      <c r="D68" s="4"/>
      <c r="E68" s="4"/>
      <c r="F68" s="4"/>
      <c r="G68" s="4"/>
      <c r="H68" s="4"/>
      <c r="I68" s="4"/>
      <c r="J68" s="4"/>
      <c r="K68" s="4"/>
    </row>
    <row r="69" ht="12.75">
      <c r="A69" s="4"/>
      <c r="B69" s="4"/>
      <c r="C69" s="4"/>
      <c r="D69" s="4"/>
      <c r="E69" s="4"/>
      <c r="F69" s="4"/>
      <c r="G69" s="4"/>
      <c r="H69" s="4"/>
      <c r="I69" s="4"/>
      <c r="J69" s="4"/>
      <c r="K69" s="4"/>
    </row>
    <row r="70" ht="12.75">
      <c r="A70" s="4"/>
      <c r="B70" s="4"/>
      <c r="C70" s="4"/>
      <c r="D70" s="4"/>
      <c r="E70" s="4"/>
      <c r="F70" s="4"/>
      <c r="G70" s="4"/>
      <c r="H70" s="4"/>
      <c r="I70" s="4"/>
      <c r="J70" s="4"/>
      <c r="K70" s="4"/>
    </row>
    <row r="71" ht="12.75">
      <c r="A71" s="4"/>
      <c r="B71" s="4"/>
      <c r="C71" s="4"/>
      <c r="D71" s="4"/>
      <c r="E71" s="4"/>
      <c r="F71" s="4"/>
      <c r="G71" s="4"/>
      <c r="H71" s="4"/>
      <c r="I71" s="4"/>
      <c r="J71" s="4"/>
      <c r="K71" s="4"/>
    </row>
    <row r="72" ht="12.75">
      <c r="A72" s="4"/>
      <c r="B72" s="4"/>
      <c r="C72" s="4"/>
      <c r="D72" s="4"/>
      <c r="E72" s="4"/>
      <c r="F72" s="4"/>
      <c r="G72" s="4"/>
      <c r="H72" s="4"/>
      <c r="I72" s="4"/>
      <c r="J72" s="4"/>
      <c r="K72" s="4"/>
    </row>
    <row r="73" ht="12.75">
      <c r="A73" s="4"/>
      <c r="B73" s="4"/>
      <c r="C73" s="4"/>
      <c r="D73" s="4"/>
      <c r="E73" s="4"/>
      <c r="F73" s="4"/>
      <c r="G73" s="4"/>
      <c r="H73" s="4"/>
      <c r="I73" s="4"/>
      <c r="J73" s="4"/>
      <c r="K73" s="4"/>
    </row>
    <row r="74" ht="12.75">
      <c r="A74" s="4"/>
      <c r="B74" s="4"/>
      <c r="C74" s="4"/>
      <c r="D74" s="4"/>
      <c r="E74" s="4"/>
      <c r="F74" s="4"/>
      <c r="G74" s="4"/>
      <c r="H74" s="4"/>
      <c r="I74" s="4"/>
      <c r="J74" s="4"/>
      <c r="K74" s="4"/>
    </row>
    <row r="75" ht="12.75">
      <c r="A75" s="4"/>
      <c r="B75" s="4"/>
      <c r="C75" s="4"/>
      <c r="D75" s="4"/>
      <c r="E75" s="4"/>
      <c r="F75" s="4"/>
      <c r="G75" s="4"/>
      <c r="H75" s="4"/>
      <c r="I75" s="4"/>
      <c r="J75" s="4"/>
      <c r="K75" s="4"/>
    </row>
    <row r="76" ht="12.75">
      <c r="A76" s="4"/>
      <c r="B76" s="4"/>
      <c r="C76" s="4"/>
      <c r="D76" s="4"/>
      <c r="E76" s="4"/>
      <c r="F76" s="4"/>
      <c r="G76" s="4"/>
      <c r="H76" s="4"/>
      <c r="I76" s="4"/>
      <c r="J76" s="4"/>
      <c r="K76" s="4"/>
    </row>
    <row r="77" ht="12.75">
      <c r="A77" s="4"/>
      <c r="B77" s="4"/>
      <c r="C77" s="4"/>
      <c r="D77" s="4"/>
      <c r="E77" s="4"/>
      <c r="F77" s="4"/>
      <c r="G77" s="4"/>
      <c r="H77" s="4"/>
      <c r="I77" s="4"/>
      <c r="J77" s="4"/>
      <c r="K77" s="4"/>
    </row>
  </sheetData>
  <mergeCells count="2">
    <mergeCell ref="A5:K24"/>
    <mergeCell ref="A1:B1"/>
  </mergeCells>
  <conditionalFormatting sqref="A2:GI3 A4:K4 AR4:IV65454 M4:AQ65457 L4:L65460 A25:K65472 A5">
    <cfRule type="cellIs" priority="19" dxfId="91" operator="equal" stopIfTrue="1">
      <formula>0.0</formula>
    </cfRule>
  </conditionalFormatting>
  <conditionalFormatting sqref="A1">
    <cfRule type="cellIs" priority="3" dxfId="90" operator="equal" stopIfTrue="1">
      <formula>0.0</formula>
    </cfRule>
  </conditionalFormatting>
  <conditionalFormatting sqref="A3">
    <cfRule type="cellIs" priority="1" dxfId="89" operator="equal">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113</v>
      </c>
      <c r="B1" s="124"/>
      <c r="C1" s="31"/>
      <c r="D1" s="31"/>
      <c r="E1" s="31"/>
      <c r="F1" s="31"/>
      <c r="G1" s="31"/>
      <c r="H1" s="31"/>
      <c r="I1" s="31"/>
      <c r="J1" s="31"/>
    </row>
    <row r="2" ht="15" customHeight="1">
      <c r="A2" s="32" t="s">
        <v>44</v>
      </c>
      <c r="B2" s="33"/>
      <c r="C2" s="34"/>
      <c r="D2" s="34"/>
      <c r="E2" s="34"/>
      <c r="F2" s="34"/>
      <c r="G2" s="34"/>
      <c r="H2" s="34"/>
      <c r="I2" s="34"/>
      <c r="J2" s="34"/>
      <c r="K2" s="35"/>
      <c r="L2" s="35"/>
    </row>
    <row r="3" ht="15" customHeight="1">
      <c r="A3" s="32" t="s">
        <v>51</v>
      </c>
      <c r="B3" s="33"/>
      <c r="C3" s="34"/>
      <c r="D3" s="34"/>
      <c r="E3" s="34"/>
      <c r="F3" s="36"/>
      <c r="G3" s="34"/>
      <c r="H3" s="34"/>
      <c r="I3" s="34"/>
      <c r="J3" s="34"/>
      <c r="K3" s="35"/>
      <c r="L3" s="35"/>
    </row>
    <row r="4" ht="12.75">
      <c r="A4" s="33" t="s">
        <v>9</v>
      </c>
      <c r="B4" s="33"/>
      <c r="C4" s="34"/>
      <c r="D4" s="34"/>
      <c r="E4" s="34"/>
      <c r="F4" s="34"/>
      <c r="G4" s="34"/>
      <c r="H4" s="34"/>
      <c r="I4" s="34"/>
      <c r="J4" s="34"/>
      <c r="K4" s="37"/>
      <c r="L4" s="37"/>
    </row>
    <row r="5" ht="12.75">
      <c r="A5" s="38"/>
      <c r="B5" s="39"/>
      <c r="C5" s="125" t="s">
        <v>108</v>
      </c>
      <c r="D5" s="40"/>
      <c r="E5" s="40"/>
      <c r="F5" s="41"/>
      <c r="G5" s="40"/>
      <c r="H5" s="42"/>
      <c r="I5" s="42"/>
      <c r="J5" s="43"/>
      <c r="K5" s="128" t="s">
        <v>58</v>
      </c>
      <c r="L5" s="129"/>
    </row>
    <row r="6" ht="12.75">
      <c r="A6" s="44"/>
      <c r="B6" s="34"/>
      <c r="C6" s="126"/>
      <c r="D6" s="45"/>
      <c r="E6" s="45"/>
      <c r="F6" s="46" t="s">
        <v>106</v>
      </c>
      <c r="G6" s="46" t="s">
        <v>96</v>
      </c>
      <c r="H6" s="47" t="s">
        <v>6</v>
      </c>
      <c r="I6" s="47" t="s">
        <v>70</v>
      </c>
      <c r="J6" s="45" t="s">
        <v>59</v>
      </c>
      <c r="K6" s="46"/>
      <c r="L6" s="46" t="s">
        <v>25</v>
      </c>
    </row>
    <row r="7" ht="12.75">
      <c r="A7" s="48"/>
      <c r="B7" s="49"/>
      <c r="C7" s="127"/>
      <c r="D7" s="50" t="s">
        <v>92</v>
      </c>
      <c r="E7" s="50" t="s">
        <v>125</v>
      </c>
      <c r="F7" s="51" t="s">
        <v>87</v>
      </c>
      <c r="G7" s="51" t="s">
        <v>81</v>
      </c>
      <c r="H7" s="52" t="s">
        <v>72</v>
      </c>
      <c r="I7" s="52" t="s">
        <v>16</v>
      </c>
      <c r="J7" s="50" t="s">
        <v>30</v>
      </c>
      <c r="K7" s="51" t="s">
        <v>126</v>
      </c>
      <c r="L7" s="51" t="s">
        <v>30</v>
      </c>
    </row>
    <row r="8" ht="12.75">
      <c r="A8" s="130" t="s">
        <v>31</v>
      </c>
      <c r="B8" s="131"/>
      <c r="C8" s="54"/>
      <c r="D8" s="54"/>
      <c r="E8" s="54"/>
      <c r="F8" s="54"/>
      <c r="G8" s="55"/>
      <c r="H8" s="54"/>
      <c r="I8" s="56"/>
      <c r="J8" s="54"/>
      <c r="K8" s="54"/>
      <c r="L8" s="54"/>
    </row>
    <row r="9" ht="12.75">
      <c r="A9" s="57"/>
      <c r="B9" s="53" t="s">
        <v>13</v>
      </c>
      <c r="C9" s="58" t="n">
        <v>1.5692164E7</v>
      </c>
      <c r="D9" s="58" t="n">
        <v>375646.0</v>
      </c>
      <c r="E9" s="58" t="n">
        <v>4683363.0</v>
      </c>
      <c r="F9" s="58" t="n">
        <v>2108771.0</v>
      </c>
      <c r="G9" s="59" t="n">
        <v>8524384.0</v>
      </c>
      <c r="H9" s="58"/>
      <c r="I9" s="60"/>
      <c r="J9" s="58"/>
      <c r="K9" s="58"/>
      <c r="L9" s="58"/>
    </row>
    <row r="10" ht="12.75">
      <c r="A10" s="57"/>
      <c r="B10" s="53" t="s">
        <v>69</v>
      </c>
      <c r="C10" s="58" t="n">
        <v>8054254.0</v>
      </c>
      <c r="D10" s="58" t="n">
        <v>582019.0</v>
      </c>
      <c r="E10" s="58" t="n">
        <v>3571762.0</v>
      </c>
      <c r="F10" s="58" t="n">
        <v>1918725.0</v>
      </c>
      <c r="G10" s="59" t="n">
        <v>596018.0</v>
      </c>
      <c r="H10" s="58" t="n">
        <v>707.0</v>
      </c>
      <c r="I10" s="60" t="n">
        <v>275629.0</v>
      </c>
      <c r="J10" s="58" t="n">
        <v>1109395.0</v>
      </c>
      <c r="K10" s="58" t="n">
        <v>40131.0</v>
      </c>
      <c r="L10" s="58" t="n">
        <v>3282187.0</v>
      </c>
    </row>
    <row r="11" ht="12.75">
      <c r="A11" s="57"/>
      <c r="B11" s="53" t="s">
        <v>21</v>
      </c>
      <c r="C11" s="58" t="n">
        <v>2212804.0</v>
      </c>
      <c r="D11" s="58" t="n">
        <v>904577.0</v>
      </c>
      <c r="E11" s="58" t="n">
        <v>323947.0</v>
      </c>
      <c r="F11" s="58" t="n">
        <v>874680.0</v>
      </c>
      <c r="G11" s="59" t="n">
        <v>72405.0</v>
      </c>
      <c r="H11" s="58"/>
      <c r="I11" s="60"/>
      <c r="J11" s="58" t="n">
        <v>37195.0</v>
      </c>
      <c r="K11" s="58" t="n">
        <v>376785.0</v>
      </c>
      <c r="L11" s="58"/>
    </row>
    <row r="12" ht="12.75">
      <c r="A12" s="57"/>
      <c r="B12" s="53" t="s">
        <v>11</v>
      </c>
      <c r="C12" s="58" t="n">
        <v>5.4454171E7</v>
      </c>
      <c r="D12" s="58" t="n">
        <v>2531166.0</v>
      </c>
      <c r="E12" s="58" t="n">
        <v>1.0568656E7</v>
      </c>
      <c r="F12" s="58" t="n">
        <v>1.0694962E7</v>
      </c>
      <c r="G12" s="59" t="n">
        <v>2.8098501E7</v>
      </c>
      <c r="H12" s="58"/>
      <c r="I12" s="60"/>
      <c r="J12" s="58" t="n">
        <v>2560886.0</v>
      </c>
      <c r="K12" s="58" t="n">
        <v>68599.0</v>
      </c>
      <c r="L12" s="58"/>
    </row>
    <row r="13" ht="12.75">
      <c r="A13" s="57"/>
      <c r="B13" s="53" t="s">
        <v>38</v>
      </c>
      <c r="C13" s="58" t="n">
        <v>1684576.0</v>
      </c>
      <c r="D13" s="58" t="n">
        <v>10397.0</v>
      </c>
      <c r="E13" s="58" t="n">
        <v>89475.0</v>
      </c>
      <c r="F13" s="58"/>
      <c r="G13" s="59" t="n">
        <v>1584704.0</v>
      </c>
      <c r="H13" s="58"/>
      <c r="I13" s="60"/>
      <c r="J13" s="58"/>
      <c r="K13" s="58"/>
      <c r="L13" s="58"/>
    </row>
    <row r="14" ht="12.75">
      <c r="A14" s="57"/>
      <c r="B14" s="53" t="s">
        <v>124</v>
      </c>
      <c r="C14" s="58" t="n">
        <v>3162825.0</v>
      </c>
      <c r="D14" s="58" t="n">
        <v>624330.0</v>
      </c>
      <c r="E14" s="58" t="n">
        <v>466164.0</v>
      </c>
      <c r="F14" s="58" t="n">
        <v>54666.0</v>
      </c>
      <c r="G14" s="59" t="n">
        <v>2017665.0</v>
      </c>
      <c r="H14" s="58"/>
      <c r="I14" s="60"/>
      <c r="J14" s="58"/>
      <c r="K14" s="58"/>
      <c r="L14" s="58"/>
    </row>
    <row r="15" ht="12.75">
      <c r="A15" s="57"/>
      <c r="B15" s="53" t="s">
        <v>33</v>
      </c>
      <c r="C15" s="58" t="n">
        <v>3.0921461E7</v>
      </c>
      <c r="D15" s="58" t="n">
        <v>1.7718982E7</v>
      </c>
      <c r="E15" s="58" t="n">
        <v>5899239.0</v>
      </c>
      <c r="F15" s="58" t="n">
        <v>1493515.0</v>
      </c>
      <c r="G15" s="59" t="n">
        <v>5680607.0</v>
      </c>
      <c r="H15" s="58"/>
      <c r="I15" s="60"/>
      <c r="J15" s="58" t="n">
        <v>129118.0</v>
      </c>
      <c r="K15" s="58" t="n">
        <v>7134263.0</v>
      </c>
      <c r="L15" s="58"/>
    </row>
    <row r="16" ht="12.75">
      <c r="A16" s="130" t="s">
        <v>76</v>
      </c>
      <c r="B16" s="131"/>
      <c r="C16" s="54"/>
      <c r="D16" s="54"/>
      <c r="E16" s="54"/>
      <c r="F16" s="54"/>
      <c r="G16" s="55"/>
      <c r="H16" s="54"/>
      <c r="I16" s="56"/>
      <c r="J16" s="54"/>
      <c r="K16" s="54"/>
      <c r="L16" s="54"/>
    </row>
    <row r="17" ht="12.75">
      <c r="A17" s="57"/>
      <c r="B17" s="53" t="s">
        <v>66</v>
      </c>
      <c r="C17" s="58" t="n">
        <v>177504.0</v>
      </c>
      <c r="D17" s="58" t="n">
        <v>32847.0</v>
      </c>
      <c r="E17" s="58" t="n">
        <v>57899.0</v>
      </c>
      <c r="F17" s="58" t="n">
        <v>73663.0</v>
      </c>
      <c r="G17" s="59"/>
      <c r="H17" s="58" t="n">
        <v>151.0</v>
      </c>
      <c r="I17" s="60" t="n">
        <v>9995.0</v>
      </c>
      <c r="J17" s="58" t="n">
        <v>2949.0</v>
      </c>
      <c r="K17" s="58"/>
      <c r="L17" s="58" t="n">
        <v>96292.0</v>
      </c>
    </row>
    <row r="18" ht="12.75">
      <c r="A18" s="57"/>
      <c r="B18" s="53" t="s">
        <v>24</v>
      </c>
      <c r="C18" s="58" t="n">
        <v>106443.0</v>
      </c>
      <c r="D18" s="58" t="n">
        <v>61694.0</v>
      </c>
      <c r="E18" s="58" t="n">
        <v>10808.0</v>
      </c>
      <c r="F18" s="58" t="n">
        <v>25902.0</v>
      </c>
      <c r="G18" s="59" t="n">
        <v>4712.0</v>
      </c>
      <c r="H18" s="58" t="n">
        <v>2730.0</v>
      </c>
      <c r="I18" s="60"/>
      <c r="J18" s="58" t="n">
        <v>597.0</v>
      </c>
      <c r="K18" s="58" t="n">
        <v>1304.0</v>
      </c>
      <c r="L18" s="58"/>
    </row>
    <row r="19" ht="12.75">
      <c r="A19" s="57"/>
      <c r="B19" s="53" t="s">
        <v>46</v>
      </c>
      <c r="C19" s="58" t="n">
        <v>2333.0</v>
      </c>
      <c r="D19" s="58" t="n">
        <v>444.0</v>
      </c>
      <c r="E19" s="58" t="n">
        <v>58.0</v>
      </c>
      <c r="F19" s="58" t="n">
        <v>1786.0</v>
      </c>
      <c r="G19" s="59"/>
      <c r="H19" s="58"/>
      <c r="I19" s="60"/>
      <c r="J19" s="58" t="n">
        <v>44.0</v>
      </c>
      <c r="K19" s="58" t="n">
        <v>119.0</v>
      </c>
      <c r="L19" s="58"/>
    </row>
    <row r="20" ht="12.75">
      <c r="A20" s="57"/>
      <c r="B20" s="53" t="s">
        <v>47</v>
      </c>
      <c r="C20" s="58" t="n">
        <v>2060.0</v>
      </c>
      <c r="D20" s="58" t="n">
        <v>340.0</v>
      </c>
      <c r="E20" s="58" t="n">
        <v>831.0</v>
      </c>
      <c r="F20" s="58" t="n">
        <v>270.0</v>
      </c>
      <c r="G20" s="59"/>
      <c r="H20" s="58"/>
      <c r="I20" s="60"/>
      <c r="J20" s="58" t="n">
        <v>620.0</v>
      </c>
      <c r="K20" s="58"/>
      <c r="L20" s="58"/>
    </row>
    <row r="21" ht="12.75">
      <c r="A21" s="57"/>
      <c r="B21" s="53" t="s">
        <v>60</v>
      </c>
      <c r="C21" s="58" t="n">
        <v>4675.0</v>
      </c>
      <c r="D21" s="58" t="n">
        <v>1204.0</v>
      </c>
      <c r="E21" s="58" t="n">
        <v>113.0</v>
      </c>
      <c r="F21" s="58" t="n">
        <v>883.0</v>
      </c>
      <c r="G21" s="59"/>
      <c r="H21" s="58"/>
      <c r="I21" s="60" t="n">
        <v>559.0</v>
      </c>
      <c r="J21" s="58" t="n">
        <v>1916.0</v>
      </c>
      <c r="K21" s="58"/>
      <c r="L21" s="58"/>
    </row>
    <row r="22" ht="12.75">
      <c r="A22" s="57"/>
      <c r="B22" s="53" t="s">
        <v>54</v>
      </c>
      <c r="C22" s="58" t="n">
        <v>606853.0</v>
      </c>
      <c r="D22" s="58" t="n">
        <v>105653.0</v>
      </c>
      <c r="E22" s="58" t="n">
        <v>249694.0</v>
      </c>
      <c r="F22" s="58" t="n">
        <v>182436.0</v>
      </c>
      <c r="G22" s="59" t="n">
        <v>6715.0</v>
      </c>
      <c r="H22" s="58" t="n">
        <v>706.0</v>
      </c>
      <c r="I22" s="60" t="n">
        <v>61649.0</v>
      </c>
      <c r="J22" s="58"/>
      <c r="K22" s="58"/>
      <c r="L22" s="58"/>
    </row>
    <row r="23" ht="12.75">
      <c r="A23" s="57"/>
      <c r="B23" s="53" t="s">
        <v>122</v>
      </c>
      <c r="C23" s="58" t="n">
        <v>1061724.0</v>
      </c>
      <c r="D23" s="58" t="n">
        <v>506893.0</v>
      </c>
      <c r="E23" s="58" t="n">
        <v>432502.0</v>
      </c>
      <c r="F23" s="58" t="n">
        <v>111024.0</v>
      </c>
      <c r="G23" s="59"/>
      <c r="H23" s="58"/>
      <c r="I23" s="60"/>
      <c r="J23" s="58" t="n">
        <v>11304.0</v>
      </c>
      <c r="K23" s="58"/>
      <c r="L23" s="58"/>
    </row>
    <row r="24" ht="12.75">
      <c r="A24" s="57"/>
      <c r="B24" s="53" t="s">
        <v>26</v>
      </c>
      <c r="C24" s="58" t="n">
        <v>113269.0</v>
      </c>
      <c r="D24" s="58" t="n">
        <v>52196.0</v>
      </c>
      <c r="E24" s="58" t="n">
        <v>39955.0</v>
      </c>
      <c r="F24" s="58" t="n">
        <v>9884.0</v>
      </c>
      <c r="G24" s="59" t="n">
        <v>308.0</v>
      </c>
      <c r="H24" s="58" t="n">
        <v>95.0</v>
      </c>
      <c r="I24" s="60" t="n">
        <v>8453.0</v>
      </c>
      <c r="J24" s="58" t="n">
        <v>2379.0</v>
      </c>
      <c r="K24" s="58" t="n">
        <v>398.0</v>
      </c>
      <c r="L24" s="58"/>
    </row>
    <row r="25" ht="12.75">
      <c r="A25" s="57"/>
      <c r="B25" s="53" t="s">
        <v>105</v>
      </c>
      <c r="C25" s="58" t="n">
        <v>2192625.0</v>
      </c>
      <c r="D25" s="58" t="n">
        <v>338702.0</v>
      </c>
      <c r="E25" s="58" t="n">
        <v>277575.0</v>
      </c>
      <c r="F25" s="58" t="n">
        <v>295736.0</v>
      </c>
      <c r="G25" s="59" t="n">
        <v>403294.0</v>
      </c>
      <c r="H25" s="58" t="n">
        <v>14600.0</v>
      </c>
      <c r="I25" s="60" t="n">
        <v>221023.0</v>
      </c>
      <c r="J25" s="58" t="n">
        <v>641695.0</v>
      </c>
      <c r="K25" s="58" t="n">
        <v>37145.0</v>
      </c>
      <c r="L25" s="58"/>
    </row>
    <row r="26" ht="12.75">
      <c r="A26" s="57"/>
      <c r="B26" s="53" t="s">
        <v>29</v>
      </c>
      <c r="C26" s="58" t="n">
        <v>2380135.0</v>
      </c>
      <c r="D26" s="58" t="n">
        <v>389385.0</v>
      </c>
      <c r="E26" s="58" t="n">
        <v>435563.0</v>
      </c>
      <c r="F26" s="58" t="n">
        <v>992178.0</v>
      </c>
      <c r="G26" s="59" t="n">
        <v>7879.0</v>
      </c>
      <c r="H26" s="58" t="n">
        <v>204.0</v>
      </c>
      <c r="I26" s="60" t="n">
        <v>281057.0</v>
      </c>
      <c r="J26" s="58" t="n">
        <v>273870.0</v>
      </c>
      <c r="K26" s="58" t="n">
        <v>55733.0</v>
      </c>
      <c r="L26" s="58" t="n">
        <v>1907304.0</v>
      </c>
    </row>
    <row r="27" ht="12.75">
      <c r="A27" s="57"/>
      <c r="B27" s="53" t="s">
        <v>8</v>
      </c>
      <c r="C27" s="58" t="n">
        <v>10532.0</v>
      </c>
      <c r="D27" s="58" t="n">
        <v>1977.0</v>
      </c>
      <c r="E27" s="58" t="n">
        <v>4665.0</v>
      </c>
      <c r="F27" s="58" t="n">
        <v>2883.0</v>
      </c>
      <c r="G27" s="59" t="n">
        <v>619.0</v>
      </c>
      <c r="H27" s="58"/>
      <c r="I27" s="60"/>
      <c r="J27" s="58" t="n">
        <v>388.0</v>
      </c>
      <c r="K27" s="58" t="n">
        <v>27.0</v>
      </c>
      <c r="L27" s="58"/>
    </row>
    <row r="28" ht="12.75">
      <c r="A28" s="57"/>
      <c r="B28" s="53" t="s">
        <v>74</v>
      </c>
      <c r="C28" s="58" t="n">
        <v>9086939.0</v>
      </c>
      <c r="D28" s="58" t="n">
        <v>556605.0</v>
      </c>
      <c r="E28" s="58" t="n">
        <v>4451222.0</v>
      </c>
      <c r="F28" s="58" t="n">
        <v>283946.0</v>
      </c>
      <c r="G28" s="59" t="n">
        <v>529605.0</v>
      </c>
      <c r="H28" s="58" t="n">
        <v>491073.0</v>
      </c>
      <c r="I28" s="60" t="n">
        <v>1863762.0</v>
      </c>
      <c r="J28" s="58" t="n">
        <v>910727.0</v>
      </c>
      <c r="K28" s="58" t="n">
        <v>2638.0</v>
      </c>
      <c r="L28" s="58" t="n">
        <v>1309188.0</v>
      </c>
    </row>
    <row r="29" ht="12.75">
      <c r="A29" s="57"/>
      <c r="B29" s="53" t="s">
        <v>99</v>
      </c>
      <c r="C29" s="58" t="n">
        <v>3855220.0</v>
      </c>
      <c r="D29" s="58" t="n">
        <v>1420937.0</v>
      </c>
      <c r="E29" s="58" t="n">
        <v>858724.0</v>
      </c>
      <c r="F29" s="58" t="n">
        <v>246854.0</v>
      </c>
      <c r="G29" s="59" t="n">
        <v>681109.0</v>
      </c>
      <c r="H29" s="58"/>
      <c r="I29" s="60" t="n">
        <v>23662.0</v>
      </c>
      <c r="J29" s="58" t="n">
        <v>623934.0</v>
      </c>
      <c r="K29" s="58" t="n">
        <v>999335.0</v>
      </c>
      <c r="L29" s="58" t="n">
        <v>813865.0</v>
      </c>
    </row>
    <row r="30" ht="12.75">
      <c r="A30" s="57"/>
      <c r="B30" s="53" t="s">
        <v>88</v>
      </c>
      <c r="C30" s="58" t="n">
        <v>212386.0</v>
      </c>
      <c r="D30" s="58" t="n">
        <v>32410.0</v>
      </c>
      <c r="E30" s="58" t="n">
        <v>59074.0</v>
      </c>
      <c r="F30" s="58" t="n">
        <v>95180.0</v>
      </c>
      <c r="G30" s="59" t="n">
        <v>3236.0</v>
      </c>
      <c r="H30" s="58"/>
      <c r="I30" s="60"/>
      <c r="J30" s="58" t="n">
        <v>22486.0</v>
      </c>
      <c r="K30" s="58"/>
      <c r="L30" s="58" t="n">
        <v>1106.0</v>
      </c>
    </row>
    <row r="31" ht="12.75">
      <c r="A31" s="57"/>
      <c r="B31" s="53" t="s">
        <v>42</v>
      </c>
      <c r="C31" s="58" t="n">
        <v>86173.0</v>
      </c>
      <c r="D31" s="58" t="n">
        <v>14578.0</v>
      </c>
      <c r="E31" s="58" t="n">
        <v>10939.0</v>
      </c>
      <c r="F31" s="58" t="n">
        <v>37766.0</v>
      </c>
      <c r="G31" s="59" t="n">
        <v>2687.0</v>
      </c>
      <c r="H31" s="58"/>
      <c r="I31" s="60" t="n">
        <v>330.0</v>
      </c>
      <c r="J31" s="58" t="n">
        <v>19874.0</v>
      </c>
      <c r="K31" s="58"/>
      <c r="L31" s="58" t="n">
        <v>137.0</v>
      </c>
    </row>
    <row r="32" ht="12.75">
      <c r="A32" s="57"/>
      <c r="B32" s="53" t="s">
        <v>68</v>
      </c>
      <c r="C32" s="58" t="n">
        <v>5117868.0</v>
      </c>
      <c r="D32" s="58" t="n">
        <v>1720665.0</v>
      </c>
      <c r="E32" s="58" t="n">
        <v>1199050.0</v>
      </c>
      <c r="F32" s="58" t="n">
        <v>982618.0</v>
      </c>
      <c r="G32" s="59" t="n">
        <v>481273.0</v>
      </c>
      <c r="H32" s="58"/>
      <c r="I32" s="60" t="n">
        <v>135882.0</v>
      </c>
      <c r="J32" s="58" t="n">
        <v>598380.0</v>
      </c>
      <c r="K32" s="58" t="n">
        <v>311950.0</v>
      </c>
      <c r="L32" s="58" t="n">
        <v>725260.0</v>
      </c>
    </row>
    <row r="33" ht="12.75">
      <c r="A33" s="57"/>
      <c r="B33" s="53" t="s">
        <v>95</v>
      </c>
      <c r="C33" s="58" t="n">
        <v>2868.0</v>
      </c>
      <c r="D33" s="58" t="n">
        <v>470.0</v>
      </c>
      <c r="E33" s="58" t="n">
        <v>1188.0</v>
      </c>
      <c r="F33" s="58" t="n">
        <v>400.0</v>
      </c>
      <c r="G33" s="59"/>
      <c r="H33" s="58"/>
      <c r="I33" s="60" t="n">
        <v>35.0</v>
      </c>
      <c r="J33" s="58" t="n">
        <v>775.0</v>
      </c>
      <c r="K33" s="58"/>
      <c r="L33" s="58" t="n">
        <v>97.0</v>
      </c>
    </row>
    <row r="34" ht="12.75">
      <c r="A34" s="57"/>
      <c r="B34" s="53" t="s">
        <v>97</v>
      </c>
      <c r="C34" s="58" t="n">
        <v>665530.0</v>
      </c>
      <c r="D34" s="58" t="n">
        <v>245615.0</v>
      </c>
      <c r="E34" s="58" t="n">
        <v>100175.0</v>
      </c>
      <c r="F34" s="58" t="n">
        <v>62052.0</v>
      </c>
      <c r="G34" s="59"/>
      <c r="H34" s="58"/>
      <c r="I34" s="60" t="n">
        <v>100554.0</v>
      </c>
      <c r="J34" s="58" t="n">
        <v>157133.0</v>
      </c>
      <c r="K34" s="58" t="n">
        <v>1701.0</v>
      </c>
      <c r="L34" s="58"/>
    </row>
    <row r="35" ht="12.75">
      <c r="A35" s="57"/>
      <c r="B35" s="53" t="s">
        <v>121</v>
      </c>
      <c r="C35" s="58" t="n">
        <v>1828291.0</v>
      </c>
      <c r="D35" s="58" t="n">
        <v>1075175.0</v>
      </c>
      <c r="E35" s="58" t="n">
        <v>647808.0</v>
      </c>
      <c r="F35" s="58" t="n">
        <v>90405.0</v>
      </c>
      <c r="G35" s="59"/>
      <c r="H35" s="58"/>
      <c r="I35" s="60"/>
      <c r="J35" s="58" t="n">
        <v>14903.0</v>
      </c>
      <c r="K35" s="58"/>
      <c r="L35" s="58"/>
    </row>
    <row r="36" ht="12.75">
      <c r="A36" s="57"/>
      <c r="B36" s="53" t="s">
        <v>43</v>
      </c>
      <c r="C36" s="58" t="n">
        <v>162957.0</v>
      </c>
      <c r="D36" s="58" t="n">
        <v>27093.0</v>
      </c>
      <c r="E36" s="58" t="n">
        <v>89982.0</v>
      </c>
      <c r="F36" s="58" t="n">
        <v>43195.0</v>
      </c>
      <c r="G36" s="59"/>
      <c r="H36" s="58" t="n">
        <v>3.0</v>
      </c>
      <c r="I36" s="60"/>
      <c r="J36" s="58" t="n">
        <v>2684.0</v>
      </c>
      <c r="K36" s="58"/>
      <c r="L36" s="58"/>
    </row>
    <row r="37" ht="12.75">
      <c r="A37" s="57"/>
      <c r="B37" s="53" t="s">
        <v>7</v>
      </c>
      <c r="C37" s="58" t="n">
        <v>16935.0</v>
      </c>
      <c r="D37" s="58" t="n">
        <v>3500.0</v>
      </c>
      <c r="E37" s="58" t="n">
        <v>3293.0</v>
      </c>
      <c r="F37" s="58" t="n">
        <v>3337.0</v>
      </c>
      <c r="G37" s="59" t="n">
        <v>609.0</v>
      </c>
      <c r="H37" s="58"/>
      <c r="I37" s="60" t="n">
        <v>4565.0</v>
      </c>
      <c r="J37" s="58" t="n">
        <v>1631.0</v>
      </c>
      <c r="K37" s="58"/>
      <c r="L37" s="58"/>
    </row>
    <row r="38" ht="12.75">
      <c r="A38" s="57"/>
      <c r="B38" s="53" t="s">
        <v>109</v>
      </c>
      <c r="C38" s="58" t="n">
        <v>16231.0</v>
      </c>
      <c r="D38" s="58" t="n">
        <v>2262.0</v>
      </c>
      <c r="E38" s="58" t="n">
        <v>8521.0</v>
      </c>
      <c r="F38" s="58" t="n">
        <v>2071.0</v>
      </c>
      <c r="G38" s="59"/>
      <c r="H38" s="58"/>
      <c r="I38" s="60"/>
      <c r="J38" s="58" t="n">
        <v>3377.0</v>
      </c>
      <c r="K38" s="58" t="n">
        <v>137.0</v>
      </c>
      <c r="L38" s="58"/>
    </row>
    <row r="39" ht="12.75">
      <c r="A39" s="57"/>
      <c r="B39" s="53" t="s">
        <v>104</v>
      </c>
      <c r="C39" s="58" t="n">
        <v>9221.0</v>
      </c>
      <c r="D39" s="58" t="n">
        <v>1738.0</v>
      </c>
      <c r="E39" s="58" t="n">
        <v>1062.0</v>
      </c>
      <c r="F39" s="58" t="n">
        <v>4012.0</v>
      </c>
      <c r="G39" s="59"/>
      <c r="H39" s="58"/>
      <c r="I39" s="60" t="n">
        <v>2409.0</v>
      </c>
      <c r="J39" s="58"/>
      <c r="K39" s="58"/>
      <c r="L39" s="58"/>
    </row>
    <row r="40" ht="12.75">
      <c r="A40" s="57"/>
      <c r="B40" s="53" t="s">
        <v>71</v>
      </c>
      <c r="C40" s="58" t="n">
        <v>4337.0</v>
      </c>
      <c r="D40" s="58" t="n">
        <v>2901.0</v>
      </c>
      <c r="E40" s="58" t="n">
        <v>285.0</v>
      </c>
      <c r="F40" s="58" t="n">
        <v>1055.0</v>
      </c>
      <c r="G40" s="59" t="n">
        <v>92.0</v>
      </c>
      <c r="H40" s="58"/>
      <c r="I40" s="60"/>
      <c r="J40" s="58" t="n">
        <v>4.0</v>
      </c>
      <c r="K40" s="58"/>
      <c r="L40" s="58"/>
    </row>
    <row r="41" ht="12.75">
      <c r="A41" s="57"/>
      <c r="B41" s="53" t="s">
        <v>53</v>
      </c>
      <c r="C41" s="58" t="n">
        <v>344947.0</v>
      </c>
      <c r="D41" s="58" t="n">
        <v>118601.0</v>
      </c>
      <c r="E41" s="58" t="n">
        <v>125968.0</v>
      </c>
      <c r="F41" s="58" t="n">
        <v>72179.0</v>
      </c>
      <c r="G41" s="59" t="n">
        <v>8337.0</v>
      </c>
      <c r="H41" s="58" t="n">
        <v>13365.0</v>
      </c>
      <c r="I41" s="60"/>
      <c r="J41" s="58" t="n">
        <v>6497.0</v>
      </c>
      <c r="K41" s="58" t="n">
        <v>217.0</v>
      </c>
      <c r="L41" s="58"/>
    </row>
    <row r="42" ht="12.75">
      <c r="A42" s="57"/>
      <c r="B42" s="53" t="s">
        <v>39</v>
      </c>
      <c r="C42" s="58" t="n">
        <v>5371061.0</v>
      </c>
      <c r="D42" s="58" t="n">
        <v>3978900.0</v>
      </c>
      <c r="E42" s="58" t="n">
        <v>738799.0</v>
      </c>
      <c r="F42" s="58" t="n">
        <v>623327.0</v>
      </c>
      <c r="G42" s="59"/>
      <c r="H42" s="58"/>
      <c r="I42" s="60"/>
      <c r="J42" s="58" t="n">
        <v>30035.0</v>
      </c>
      <c r="K42" s="58" t="n">
        <v>61081.0</v>
      </c>
      <c r="L42" s="58"/>
    </row>
    <row r="43" ht="12.75">
      <c r="A43" s="57"/>
      <c r="B43" s="53" t="s">
        <v>52</v>
      </c>
      <c r="C43" s="58" t="n">
        <v>635155.0</v>
      </c>
      <c r="D43" s="58" t="n">
        <v>285458.0</v>
      </c>
      <c r="E43" s="58" t="n">
        <v>195125.0</v>
      </c>
      <c r="F43" s="58" t="n">
        <v>72676.0</v>
      </c>
      <c r="G43" s="59" t="n">
        <v>36045.0</v>
      </c>
      <c r="H43" s="58"/>
      <c r="I43" s="60" t="n">
        <v>45851.0</v>
      </c>
      <c r="J43" s="58"/>
      <c r="K43" s="58" t="n">
        <v>8582.0</v>
      </c>
      <c r="L43" s="58"/>
    </row>
    <row r="44" ht="12.75">
      <c r="A44" s="57"/>
      <c r="B44" s="53" t="s">
        <v>22</v>
      </c>
      <c r="C44" s="58" t="n">
        <v>1359053.0</v>
      </c>
      <c r="D44" s="58" t="n">
        <v>93692.0</v>
      </c>
      <c r="E44" s="58" t="n">
        <v>64807.0</v>
      </c>
      <c r="F44" s="58" t="n">
        <v>43401.0</v>
      </c>
      <c r="G44" s="59" t="n">
        <v>128461.0</v>
      </c>
      <c r="H44" s="58" t="n">
        <v>83.0</v>
      </c>
      <c r="I44" s="60"/>
      <c r="J44" s="58" t="n">
        <v>1028610.0</v>
      </c>
      <c r="K44" s="58" t="n">
        <v>60415.0</v>
      </c>
      <c r="L44" s="58"/>
    </row>
    <row r="45" ht="12.75">
      <c r="A45" s="57"/>
      <c r="B45" s="53" t="s">
        <v>50</v>
      </c>
      <c r="C45" s="58" t="n">
        <v>1501152.0</v>
      </c>
      <c r="D45" s="58" t="n">
        <v>770079.0</v>
      </c>
      <c r="E45" s="58" t="n">
        <v>187554.0</v>
      </c>
      <c r="F45" s="58" t="n">
        <v>218903.0</v>
      </c>
      <c r="G45" s="59" t="n">
        <v>21260.0</v>
      </c>
      <c r="H45" s="58"/>
      <c r="I45" s="60" t="n">
        <v>9347.0</v>
      </c>
      <c r="J45" s="58" t="n">
        <v>294009.0</v>
      </c>
      <c r="K45" s="58"/>
      <c r="L45" s="58"/>
    </row>
    <row r="46" ht="12.75">
      <c r="A46" s="130" t="s">
        <v>36</v>
      </c>
      <c r="B46" s="131"/>
      <c r="C46" s="54"/>
      <c r="D46" s="54"/>
      <c r="E46" s="54"/>
      <c r="F46" s="54"/>
      <c r="G46" s="55"/>
      <c r="H46" s="54"/>
      <c r="I46" s="56"/>
      <c r="J46" s="54"/>
      <c r="K46" s="54"/>
      <c r="L46" s="54"/>
    </row>
    <row r="47" ht="12.75">
      <c r="A47" s="57"/>
      <c r="B47" s="53" t="s">
        <v>56</v>
      </c>
      <c r="C47" s="58" t="n">
        <v>3730847.0</v>
      </c>
      <c r="D47" s="58" t="n">
        <v>1564783.0</v>
      </c>
      <c r="E47" s="58" t="n">
        <v>149060.0</v>
      </c>
      <c r="F47" s="58"/>
      <c r="G47" s="59" t="n">
        <v>386804.0</v>
      </c>
      <c r="H47" s="58"/>
      <c r="I47" s="60" t="n">
        <v>359500.0</v>
      </c>
      <c r="J47" s="58" t="n">
        <v>1270698.0</v>
      </c>
      <c r="K47" s="58"/>
      <c r="L47" s="58"/>
    </row>
    <row r="48" ht="12.75">
      <c r="A48" s="57"/>
      <c r="B48" s="53" t="s">
        <v>100</v>
      </c>
      <c r="C48" s="58" t="n">
        <v>2.3737477E7</v>
      </c>
      <c r="D48" s="58" t="n">
        <v>2825455.0</v>
      </c>
      <c r="E48" s="58" t="n">
        <v>4902956.0</v>
      </c>
      <c r="F48" s="58" t="n">
        <v>4235003.0</v>
      </c>
      <c r="G48" s="59" t="n">
        <v>1.1394227E7</v>
      </c>
      <c r="H48" s="58"/>
      <c r="I48" s="60"/>
      <c r="J48" s="58" t="n">
        <v>379835.0</v>
      </c>
      <c r="K48" s="58" t="n">
        <v>2018792.0</v>
      </c>
      <c r="L48" s="58"/>
    </row>
    <row r="49" ht="12.75">
      <c r="A49" s="57"/>
      <c r="B49" s="53" t="s">
        <v>41</v>
      </c>
      <c r="C49" s="58" t="n">
        <v>5830987.0</v>
      </c>
      <c r="D49" s="58" t="n">
        <v>897236.0</v>
      </c>
      <c r="E49" s="58" t="n">
        <v>504972.0</v>
      </c>
      <c r="F49" s="58" t="n">
        <v>284059.0</v>
      </c>
      <c r="G49" s="59" t="n">
        <v>835648.0</v>
      </c>
      <c r="H49" s="58" t="n">
        <v>2058.0</v>
      </c>
      <c r="I49" s="60" t="n">
        <v>14707.0</v>
      </c>
      <c r="J49" s="58" t="n">
        <v>3292307.0</v>
      </c>
      <c r="K49" s="58" t="n">
        <v>3229331.0</v>
      </c>
      <c r="L49" s="58"/>
    </row>
    <row r="50" ht="12.75">
      <c r="A50" s="57"/>
      <c r="B50" s="53" t="s">
        <v>19</v>
      </c>
      <c r="C50" s="58" t="n">
        <v>4.607953E7</v>
      </c>
      <c r="D50" s="58" t="n">
        <v>1.9080876E7</v>
      </c>
      <c r="E50" s="58" t="n">
        <v>7845415.0</v>
      </c>
      <c r="F50" s="58" t="n">
        <v>5877827.0</v>
      </c>
      <c r="G50" s="59" t="n">
        <v>5206638.0</v>
      </c>
      <c r="H50" s="58"/>
      <c r="I50" s="60"/>
      <c r="J50" s="58" t="n">
        <v>8068774.0</v>
      </c>
      <c r="K50" s="58" t="n">
        <v>5845230.0</v>
      </c>
      <c r="L50" s="58"/>
    </row>
    <row r="51" ht="12.75">
      <c r="A51" s="57"/>
      <c r="B51" s="53" t="s">
        <v>75</v>
      </c>
      <c r="C51" s="58" t="n">
        <v>3.0279609E8</v>
      </c>
      <c r="D51" s="58" t="n">
        <v>2.80267032E8</v>
      </c>
      <c r="E51" s="58" t="n">
        <v>3892676.0</v>
      </c>
      <c r="F51" s="58"/>
      <c r="G51" s="59" t="n">
        <v>1.5153771E7</v>
      </c>
      <c r="H51" s="58"/>
      <c r="I51" s="60" t="n">
        <v>3482611.0</v>
      </c>
      <c r="J51" s="58"/>
      <c r="K51" s="58" t="n">
        <v>7.3081136E7</v>
      </c>
      <c r="L51" s="58" t="n">
        <v>1.13705964E8</v>
      </c>
    </row>
    <row r="52" ht="12.75">
      <c r="A52" s="57"/>
      <c r="B52" s="53" t="s">
        <v>127</v>
      </c>
      <c r="C52" s="58" t="n">
        <v>8.6374514E8</v>
      </c>
      <c r="D52" s="58" t="n">
        <v>1.03815745E8</v>
      </c>
      <c r="E52" s="58" t="n">
        <v>1.31996551E8</v>
      </c>
      <c r="F52" s="58" t="n">
        <v>2.5613711E7</v>
      </c>
      <c r="G52" s="59" t="n">
        <v>1.74049392E8</v>
      </c>
      <c r="H52" s="58"/>
      <c r="I52" s="60" t="n">
        <v>1.68386275E8</v>
      </c>
      <c r="J52" s="58" t="n">
        <v>2.59883467E8</v>
      </c>
      <c r="K52" s="58" t="n">
        <v>1.08806743E8</v>
      </c>
      <c r="L52" s="58"/>
    </row>
    <row r="53" ht="12.75">
      <c r="A53" s="57"/>
      <c r="B53" s="53" t="s">
        <v>128</v>
      </c>
      <c r="C53" s="58"/>
      <c r="D53" s="58"/>
      <c r="E53" s="58"/>
      <c r="F53" s="58"/>
      <c r="G53" s="59"/>
      <c r="H53" s="58"/>
      <c r="I53" s="60"/>
      <c r="J53" s="58"/>
      <c r="K53" s="58"/>
      <c r="L53" s="58"/>
    </row>
    <row r="54" ht="12.75">
      <c r="A54" s="57"/>
      <c r="B54" s="53" t="s">
        <v>98</v>
      </c>
      <c r="C54" s="58" t="n">
        <v>1802392.0</v>
      </c>
      <c r="D54" s="58" t="n">
        <v>126392.0</v>
      </c>
      <c r="E54" s="58" t="n">
        <v>3220.0</v>
      </c>
      <c r="F54" s="58" t="n">
        <v>27086.0</v>
      </c>
      <c r="G54" s="59" t="n">
        <v>1495492.0</v>
      </c>
      <c r="H54" s="58" t="n">
        <v>40808.0</v>
      </c>
      <c r="I54" s="60"/>
      <c r="J54" s="58" t="n">
        <v>109394.0</v>
      </c>
      <c r="K54" s="58" t="n">
        <v>321.0</v>
      </c>
      <c r="L54" s="58"/>
    </row>
    <row r="55" ht="12.75">
      <c r="A55" s="57"/>
      <c r="B55" s="53" t="s">
        <v>110</v>
      </c>
      <c r="C55" s="58" t="n">
        <v>237429.0</v>
      </c>
      <c r="D55" s="58" t="n">
        <v>66291.0</v>
      </c>
      <c r="E55" s="58" t="n">
        <v>67933.0</v>
      </c>
      <c r="F55" s="58" t="n">
        <v>14895.0</v>
      </c>
      <c r="G55" s="59" t="n">
        <v>88311.0</v>
      </c>
      <c r="H55" s="58"/>
      <c r="I55" s="60"/>
      <c r="J55" s="58"/>
      <c r="K55" s="58" t="n">
        <v>2092.0</v>
      </c>
      <c r="L55" s="58"/>
    </row>
    <row r="56" ht="12.75">
      <c r="A56" s="130" t="s">
        <v>17</v>
      </c>
      <c r="B56" s="131"/>
      <c r="C56" s="54"/>
      <c r="D56" s="54"/>
      <c r="E56" s="54"/>
      <c r="F56" s="54"/>
      <c r="G56" s="55"/>
      <c r="H56" s="54"/>
      <c r="I56" s="56"/>
      <c r="J56" s="54"/>
      <c r="K56" s="54"/>
      <c r="L56" s="54"/>
    </row>
    <row r="57" ht="12.75">
      <c r="A57" s="57"/>
      <c r="B57" s="53" t="s">
        <v>27</v>
      </c>
      <c r="C57" s="58" t="n">
        <v>3337908.0</v>
      </c>
      <c r="D57" s="58" t="n">
        <v>843889.0</v>
      </c>
      <c r="E57" s="58" t="n">
        <v>173801.0</v>
      </c>
      <c r="F57" s="58" t="n">
        <v>1574603.0</v>
      </c>
      <c r="G57" s="59" t="n">
        <v>402931.0</v>
      </c>
      <c r="H57" s="58"/>
      <c r="I57" s="60" t="n">
        <v>44124.0</v>
      </c>
      <c r="J57" s="58" t="n">
        <v>298560.0</v>
      </c>
      <c r="K57" s="58"/>
      <c r="L57" s="58"/>
    </row>
    <row r="58" ht="12.75">
      <c r="A58" s="132" t="s">
        <v>18</v>
      </c>
      <c r="B58" s="132"/>
      <c r="C58" s="132"/>
      <c r="D58" s="132"/>
      <c r="E58" s="132"/>
      <c r="F58" s="132"/>
      <c r="G58" s="132"/>
      <c r="H58" s="132"/>
      <c r="I58" s="132"/>
      <c r="J58" s="132"/>
      <c r="K58" s="132"/>
      <c r="L58" s="132"/>
    </row>
    <row r="59" ht="12.75">
      <c r="A59" s="133"/>
      <c r="B59" s="133"/>
      <c r="C59" s="133"/>
      <c r="D59" s="133"/>
      <c r="E59" s="133"/>
      <c r="F59" s="133"/>
      <c r="G59" s="133"/>
      <c r="H59" s="133"/>
      <c r="I59" s="133"/>
      <c r="J59" s="133"/>
      <c r="K59" s="133"/>
      <c r="L59" s="133"/>
    </row>
    <row r="60" ht="12.75">
      <c r="A60" s="133"/>
      <c r="B60" s="133"/>
      <c r="C60" s="133"/>
      <c r="D60" s="133"/>
      <c r="E60" s="133"/>
      <c r="F60" s="133"/>
      <c r="G60" s="133"/>
      <c r="H60" s="133"/>
      <c r="I60" s="133"/>
      <c r="J60" s="133"/>
      <c r="K60" s="133"/>
      <c r="L60" s="133"/>
    </row>
    <row r="61" ht="12.75">
      <c r="A61" s="123" t="s">
        <v>103</v>
      </c>
      <c r="B61" s="123"/>
      <c r="C61" s="123"/>
      <c r="D61" s="123"/>
      <c r="E61" s="123"/>
      <c r="F61" s="123"/>
      <c r="G61" s="123"/>
      <c r="H61" s="123"/>
      <c r="I61" s="123"/>
      <c r="J61" s="123"/>
      <c r="K61" s="123"/>
      <c r="L61" s="123"/>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9">
    <mergeCell ref="A1:B1"/>
    <mergeCell ref="C5:C7"/>
    <mergeCell ref="K5:L5"/>
    <mergeCell ref="A8:B8"/>
    <mergeCell ref="A16:B16"/>
    <mergeCell ref="A46:B46"/>
    <mergeCell ref="A56:B56"/>
    <mergeCell ref="A58:L60"/>
    <mergeCell ref="A61:L61"/>
  </mergeCells>
  <conditionalFormatting sqref="C1:IV1 D2:IV2 G3:IV3 E4:IV4 A5:XFD7 A1:A4 A8:XFD8 A9:XFD9 A271:XFD65438 M58:XFD62">
    <cfRule type="cellIs" priority="6" dxfId="88" operator="equal" stopIfTrue="1">
      <formula>0.0</formula>
    </cfRule>
  </conditionalFormatting>
  <conditionalFormatting sqref="A62:L62">
    <cfRule type="cellIs" priority="2" dxfId="87" operator="equal" stopIfTrue="1">
      <formula>0.0</formula>
    </cfRule>
  </conditionalFormatting>
  <conditionalFormatting sqref="A58:L58 A61:L63">
    <cfRule type="cellIs" priority="1" dxfId="86"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112</v>
      </c>
      <c r="B1" s="124"/>
      <c r="C1" s="31"/>
      <c r="D1" s="31"/>
      <c r="E1" s="31"/>
      <c r="F1" s="31"/>
      <c r="G1" s="31"/>
      <c r="H1" s="31"/>
      <c r="I1" s="31"/>
      <c r="J1" s="31"/>
    </row>
    <row r="2" ht="15" customHeight="1">
      <c r="A2" s="32" t="s">
        <v>120</v>
      </c>
      <c r="B2" s="33"/>
      <c r="C2" s="34"/>
      <c r="D2" s="34"/>
      <c r="E2" s="34"/>
      <c r="F2" s="34"/>
      <c r="G2" s="34"/>
      <c r="H2" s="34"/>
      <c r="I2" s="34"/>
      <c r="J2" s="34"/>
      <c r="K2" s="35"/>
      <c r="L2" s="35"/>
    </row>
    <row r="3" ht="15" customHeight="1">
      <c r="A3" s="32" t="s">
        <v>51</v>
      </c>
      <c r="B3" s="33"/>
      <c r="C3" s="34"/>
      <c r="D3" s="34"/>
      <c r="E3" s="34"/>
      <c r="F3" s="36"/>
      <c r="G3" s="34"/>
      <c r="H3" s="34"/>
      <c r="I3" s="34"/>
      <c r="J3" s="34"/>
      <c r="K3" s="35"/>
      <c r="L3" s="35"/>
    </row>
    <row r="4" ht="12.75">
      <c r="A4" s="33" t="s">
        <v>107</v>
      </c>
      <c r="B4" s="33"/>
      <c r="C4" s="34"/>
      <c r="D4" s="34"/>
      <c r="E4" s="34"/>
      <c r="F4" s="34"/>
      <c r="G4" s="34"/>
      <c r="H4" s="34"/>
      <c r="I4" s="34"/>
      <c r="J4" s="34"/>
      <c r="K4" s="37"/>
      <c r="L4" s="37"/>
    </row>
    <row r="5" ht="12.75">
      <c r="A5" s="38"/>
      <c r="B5" s="39"/>
      <c r="C5" s="125" t="s">
        <v>108</v>
      </c>
      <c r="D5" s="40"/>
      <c r="E5" s="40"/>
      <c r="F5" s="41"/>
      <c r="G5" s="40"/>
      <c r="H5" s="42"/>
      <c r="I5" s="42"/>
      <c r="J5" s="43"/>
      <c r="K5" s="128" t="s">
        <v>58</v>
      </c>
      <c r="L5" s="129"/>
    </row>
    <row r="6" ht="12.75">
      <c r="A6" s="44"/>
      <c r="B6" s="34"/>
      <c r="C6" s="126"/>
      <c r="D6" s="45"/>
      <c r="E6" s="45"/>
      <c r="F6" s="46" t="s">
        <v>106</v>
      </c>
      <c r="G6" s="46" t="s">
        <v>96</v>
      </c>
      <c r="H6" s="47" t="s">
        <v>6</v>
      </c>
      <c r="I6" s="47" t="s">
        <v>70</v>
      </c>
      <c r="J6" s="45" t="s">
        <v>59</v>
      </c>
      <c r="K6" s="46"/>
      <c r="L6" s="46" t="s">
        <v>25</v>
      </c>
    </row>
    <row r="7" ht="12.75">
      <c r="A7" s="48"/>
      <c r="B7" s="49"/>
      <c r="C7" s="127"/>
      <c r="D7" s="50" t="s">
        <v>92</v>
      </c>
      <c r="E7" s="50" t="s">
        <v>125</v>
      </c>
      <c r="F7" s="51" t="s">
        <v>87</v>
      </c>
      <c r="G7" s="51" t="s">
        <v>81</v>
      </c>
      <c r="H7" s="52" t="s">
        <v>72</v>
      </c>
      <c r="I7" s="52" t="s">
        <v>16</v>
      </c>
      <c r="J7" s="50" t="s">
        <v>30</v>
      </c>
      <c r="K7" s="51" t="s">
        <v>126</v>
      </c>
      <c r="L7" s="51" t="s">
        <v>30</v>
      </c>
    </row>
    <row r="8" ht="12.75">
      <c r="A8" s="130" t="s">
        <v>31</v>
      </c>
      <c r="B8" s="131"/>
      <c r="C8" s="54"/>
      <c r="D8" s="54"/>
      <c r="E8" s="54"/>
      <c r="F8" s="54"/>
      <c r="G8" s="55"/>
      <c r="H8" s="54"/>
      <c r="I8" s="56"/>
      <c r="J8" s="54"/>
      <c r="K8" s="54"/>
      <c r="L8" s="54"/>
    </row>
    <row r="9" ht="12.75">
      <c r="A9" s="57"/>
      <c r="B9" s="53" t="s">
        <v>13</v>
      </c>
      <c r="C9" s="58" t="n">
        <v>1708900.0</v>
      </c>
      <c r="D9" s="58" t="n">
        <v>451.0</v>
      </c>
      <c r="E9" s="58" t="n">
        <v>60695.0</v>
      </c>
      <c r="F9" s="58" t="n">
        <v>100009.0</v>
      </c>
      <c r="G9" s="59" t="n">
        <v>1547746.0</v>
      </c>
      <c r="H9" s="58"/>
      <c r="I9" s="60"/>
      <c r="J9" s="58"/>
      <c r="K9" s="58"/>
      <c r="L9" s="58"/>
    </row>
    <row r="10" ht="12.75">
      <c r="A10" s="57"/>
      <c r="B10" s="53" t="s">
        <v>69</v>
      </c>
      <c r="C10" s="58" t="n">
        <v>-77301.0</v>
      </c>
      <c r="D10" s="58" t="n">
        <v>-38992.0</v>
      </c>
      <c r="E10" s="58" t="n">
        <v>-62030.0</v>
      </c>
      <c r="F10" s="58" t="n">
        <v>-52306.0</v>
      </c>
      <c r="G10" s="59" t="n">
        <v>30615.0</v>
      </c>
      <c r="H10" s="58" t="n">
        <v>64.0</v>
      </c>
      <c r="I10" s="60"/>
      <c r="J10" s="58" t="n">
        <v>45349.0</v>
      </c>
      <c r="K10" s="58" t="n">
        <v>-710.0</v>
      </c>
      <c r="L10" s="58" t="n">
        <v>4693.0</v>
      </c>
    </row>
    <row r="11" ht="12.75">
      <c r="A11" s="57"/>
      <c r="B11" s="53" t="s">
        <v>21</v>
      </c>
      <c r="C11" s="58" t="n">
        <v>-1349.0</v>
      </c>
      <c r="D11" s="58" t="n">
        <v>-2654.0</v>
      </c>
      <c r="E11" s="58" t="n">
        <v>5676.0</v>
      </c>
      <c r="F11" s="58" t="n">
        <v>-12580.0</v>
      </c>
      <c r="G11" s="59" t="n">
        <v>7461.0</v>
      </c>
      <c r="H11" s="58"/>
      <c r="I11" s="60"/>
      <c r="J11" s="58" t="n">
        <v>748.0</v>
      </c>
      <c r="K11" s="58" t="n">
        <v>8596.0</v>
      </c>
      <c r="L11" s="58"/>
    </row>
    <row r="12" ht="12.75">
      <c r="A12" s="57"/>
      <c r="B12" s="53" t="s">
        <v>11</v>
      </c>
      <c r="C12" s="58" t="n">
        <v>3457751.0</v>
      </c>
      <c r="D12" s="58" t="n">
        <v>8209.0</v>
      </c>
      <c r="E12" s="58" t="n">
        <v>558680.0</v>
      </c>
      <c r="F12" s="58" t="n">
        <v>4038.0</v>
      </c>
      <c r="G12" s="59" t="n">
        <v>2921101.0</v>
      </c>
      <c r="H12" s="58"/>
      <c r="I12" s="60"/>
      <c r="J12" s="58" t="n">
        <v>-34277.0</v>
      </c>
      <c r="K12" s="58" t="n">
        <v>-337.0</v>
      </c>
      <c r="L12" s="58"/>
    </row>
    <row r="13" ht="12.75">
      <c r="A13" s="57"/>
      <c r="B13" s="53" t="s">
        <v>38</v>
      </c>
      <c r="C13" s="58"/>
      <c r="D13" s="58"/>
      <c r="E13" s="58"/>
      <c r="F13" s="58"/>
      <c r="G13" s="59"/>
      <c r="H13" s="58"/>
      <c r="I13" s="60"/>
      <c r="J13" s="58"/>
      <c r="K13" s="58"/>
      <c r="L13" s="58"/>
    </row>
    <row r="14" ht="12.75">
      <c r="A14" s="57"/>
      <c r="B14" s="53" t="s">
        <v>124</v>
      </c>
      <c r="C14" s="58" t="n">
        <v>93463.0</v>
      </c>
      <c r="D14" s="58" t="n">
        <v>13525.0</v>
      </c>
      <c r="E14" s="58" t="n">
        <v>2289.0</v>
      </c>
      <c r="F14" s="58" t="n">
        <v>-2396.0</v>
      </c>
      <c r="G14" s="59" t="n">
        <v>80046.0</v>
      </c>
      <c r="H14" s="58"/>
      <c r="I14" s="60"/>
      <c r="J14" s="58"/>
      <c r="K14" s="58"/>
      <c r="L14" s="58"/>
    </row>
    <row r="15" ht="12.75">
      <c r="A15" s="57"/>
      <c r="B15" s="53" t="s">
        <v>33</v>
      </c>
      <c r="C15" s="58" t="n">
        <v>244042.0</v>
      </c>
      <c r="D15" s="58" t="n">
        <v>-19122.0</v>
      </c>
      <c r="E15" s="58" t="n">
        <v>67958.0</v>
      </c>
      <c r="F15" s="58" t="n">
        <v>-21775.0</v>
      </c>
      <c r="G15" s="59" t="n">
        <v>223831.0</v>
      </c>
      <c r="H15" s="58"/>
      <c r="I15" s="60"/>
      <c r="J15" s="58" t="n">
        <v>-6849.0</v>
      </c>
      <c r="K15" s="58" t="n">
        <v>108777.0</v>
      </c>
      <c r="L15" s="58"/>
    </row>
    <row r="16" ht="12.75">
      <c r="A16" s="130" t="s">
        <v>76</v>
      </c>
      <c r="B16" s="131"/>
      <c r="C16" s="54"/>
      <c r="D16" s="54"/>
      <c r="E16" s="54"/>
      <c r="F16" s="54"/>
      <c r="G16" s="55"/>
      <c r="H16" s="54"/>
      <c r="I16" s="56"/>
      <c r="J16" s="54"/>
      <c r="K16" s="54"/>
      <c r="L16" s="54"/>
    </row>
    <row r="17" ht="12.75">
      <c r="A17" s="57"/>
      <c r="B17" s="53" t="s">
        <v>66</v>
      </c>
      <c r="C17" s="58" t="n">
        <v>849.0</v>
      </c>
      <c r="D17" s="58" t="n">
        <v>186.0</v>
      </c>
      <c r="E17" s="58" t="n">
        <v>489.0</v>
      </c>
      <c r="F17" s="58" t="n">
        <v>533.0</v>
      </c>
      <c r="G17" s="59"/>
      <c r="H17" s="58" t="n">
        <v>-5.0</v>
      </c>
      <c r="I17" s="60" t="n">
        <v>-333.0</v>
      </c>
      <c r="J17" s="58" t="n">
        <v>-22.0</v>
      </c>
      <c r="K17" s="58"/>
      <c r="L17" s="58" t="n">
        <v>401.0</v>
      </c>
    </row>
    <row r="18" ht="12.75">
      <c r="A18" s="57"/>
      <c r="B18" s="53" t="s">
        <v>24</v>
      </c>
      <c r="C18" s="58" t="n">
        <v>-1303.0</v>
      </c>
      <c r="D18" s="58" t="n">
        <v>443.0</v>
      </c>
      <c r="E18" s="58" t="n">
        <v>762.0</v>
      </c>
      <c r="F18" s="58" t="n">
        <v>-478.0</v>
      </c>
      <c r="G18" s="59" t="n">
        <v>-1840.0</v>
      </c>
      <c r="H18" s="58" t="n">
        <v>-169.0</v>
      </c>
      <c r="I18" s="60"/>
      <c r="J18" s="58" t="n">
        <v>-21.0</v>
      </c>
      <c r="K18" s="58"/>
      <c r="L18" s="58"/>
    </row>
    <row r="19" ht="12.75">
      <c r="A19" s="57"/>
      <c r="B19" s="53" t="s">
        <v>46</v>
      </c>
      <c r="C19" s="58" t="n">
        <v>57.0</v>
      </c>
      <c r="D19" s="58" t="n">
        <v>70.0</v>
      </c>
      <c r="E19" s="58" t="n">
        <v>-3.0</v>
      </c>
      <c r="F19" s="58" t="n">
        <v>-10.0</v>
      </c>
      <c r="G19" s="59"/>
      <c r="H19" s="58"/>
      <c r="I19" s="60"/>
      <c r="J19" s="58" t="n">
        <v>0.0</v>
      </c>
      <c r="K19" s="58" t="n">
        <v>0.0</v>
      </c>
      <c r="L19" s="58"/>
    </row>
    <row r="20" ht="12.75">
      <c r="A20" s="57"/>
      <c r="B20" s="53" t="s">
        <v>47</v>
      </c>
      <c r="C20" s="58" t="n">
        <v>52.0</v>
      </c>
      <c r="D20" s="58" t="n">
        <v>9.0</v>
      </c>
      <c r="E20" s="58" t="n">
        <v>-5.0</v>
      </c>
      <c r="F20" s="58" t="n">
        <v>-10.0</v>
      </c>
      <c r="G20" s="59"/>
      <c r="H20" s="58"/>
      <c r="I20" s="60"/>
      <c r="J20" s="58" t="n">
        <v>58.0</v>
      </c>
      <c r="K20" s="58"/>
      <c r="L20" s="58"/>
    </row>
    <row r="21" ht="12.75">
      <c r="A21" s="57"/>
      <c r="B21" s="53" t="s">
        <v>60</v>
      </c>
      <c r="C21" s="58" t="n">
        <v>-2152.0</v>
      </c>
      <c r="D21" s="58" t="n">
        <v>-1910.0</v>
      </c>
      <c r="E21" s="58" t="n">
        <v>-1.0</v>
      </c>
      <c r="F21" s="58" t="n">
        <v>2.0</v>
      </c>
      <c r="G21" s="59"/>
      <c r="H21" s="58"/>
      <c r="I21" s="60" t="n">
        <v>15.0</v>
      </c>
      <c r="J21" s="58" t="n">
        <v>-258.0</v>
      </c>
      <c r="K21" s="58"/>
      <c r="L21" s="58"/>
    </row>
    <row r="22" ht="12.75">
      <c r="A22" s="57"/>
      <c r="B22" s="53" t="s">
        <v>54</v>
      </c>
      <c r="C22" s="58" t="n">
        <v>19361.0</v>
      </c>
      <c r="D22" s="58" t="n">
        <v>820.0</v>
      </c>
      <c r="E22" s="58" t="n">
        <v>15461.0</v>
      </c>
      <c r="F22" s="58" t="n">
        <v>2048.0</v>
      </c>
      <c r="G22" s="59" t="n">
        <v>896.0</v>
      </c>
      <c r="H22" s="58" t="n">
        <v>0.0</v>
      </c>
      <c r="I22" s="60" t="n">
        <v>136.0</v>
      </c>
      <c r="J22" s="58"/>
      <c r="K22" s="58"/>
      <c r="L22" s="58"/>
    </row>
    <row r="23" ht="12.75">
      <c r="A23" s="57"/>
      <c r="B23" s="53" t="s">
        <v>122</v>
      </c>
      <c r="C23" s="58" t="n">
        <v>11700.0</v>
      </c>
      <c r="D23" s="58" t="n">
        <v>-2648.0</v>
      </c>
      <c r="E23" s="58" t="n">
        <v>14591.0</v>
      </c>
      <c r="F23" s="58" t="n">
        <v>-155.0</v>
      </c>
      <c r="G23" s="59"/>
      <c r="H23" s="58"/>
      <c r="I23" s="60"/>
      <c r="J23" s="58" t="n">
        <v>-89.0</v>
      </c>
      <c r="K23" s="58"/>
      <c r="L23" s="58"/>
    </row>
    <row r="24" ht="12.75">
      <c r="A24" s="57"/>
      <c r="B24" s="53" t="s">
        <v>26</v>
      </c>
      <c r="C24" s="58" t="n">
        <v>863.0</v>
      </c>
      <c r="D24" s="58" t="n">
        <v>188.0</v>
      </c>
      <c r="E24" s="58" t="n">
        <v>772.0</v>
      </c>
      <c r="F24" s="58" t="n">
        <v>-9.0</v>
      </c>
      <c r="G24" s="59" t="n">
        <v>47.0</v>
      </c>
      <c r="H24" s="58" t="n">
        <v>1.0</v>
      </c>
      <c r="I24" s="60" t="n">
        <v>-159.0</v>
      </c>
      <c r="J24" s="58" t="n">
        <v>23.0</v>
      </c>
      <c r="K24" s="58" t="n">
        <v>30.0</v>
      </c>
      <c r="L24" s="58"/>
    </row>
    <row r="25" ht="12.75">
      <c r="A25" s="57"/>
      <c r="B25" s="53" t="s">
        <v>105</v>
      </c>
      <c r="C25" s="58" t="n">
        <v>-885.0</v>
      </c>
      <c r="D25" s="58" t="n">
        <v>-4469.0</v>
      </c>
      <c r="E25" s="58" t="n">
        <v>3345.0</v>
      </c>
      <c r="F25" s="58" t="n">
        <v>-5247.0</v>
      </c>
      <c r="G25" s="59" t="n">
        <v>6118.0</v>
      </c>
      <c r="H25" s="58" t="n">
        <v>-632.0</v>
      </c>
      <c r="I25" s="60"/>
      <c r="J25" s="58"/>
      <c r="K25" s="58" t="n">
        <v>-140.0</v>
      </c>
      <c r="L25" s="58"/>
    </row>
    <row r="26" ht="12.75">
      <c r="A26" s="57"/>
      <c r="B26" s="53" t="s">
        <v>29</v>
      </c>
      <c r="C26" s="58" t="n">
        <v>16033.0</v>
      </c>
      <c r="D26" s="58" t="n">
        <v>-2768.0</v>
      </c>
      <c r="E26" s="58" t="n">
        <v>1897.0</v>
      </c>
      <c r="F26" s="58" t="n">
        <v>12138.0</v>
      </c>
      <c r="G26" s="59" t="n">
        <v>373.0</v>
      </c>
      <c r="H26" s="58" t="n">
        <v>-4.0</v>
      </c>
      <c r="I26" s="60" t="n">
        <v>1690.0</v>
      </c>
      <c r="J26" s="58" t="n">
        <v>2707.0</v>
      </c>
      <c r="K26" s="58" t="n">
        <v>20.0</v>
      </c>
      <c r="L26" s="58" t="n">
        <v>14188.0</v>
      </c>
    </row>
    <row r="27" ht="12.75">
      <c r="A27" s="57"/>
      <c r="B27" s="53" t="s">
        <v>8</v>
      </c>
      <c r="C27" s="58" t="n">
        <v>758.0</v>
      </c>
      <c r="D27" s="58" t="n">
        <v>25.0</v>
      </c>
      <c r="E27" s="58" t="n">
        <v>678.0</v>
      </c>
      <c r="F27" s="58" t="n">
        <v>-23.0</v>
      </c>
      <c r="G27" s="59" t="n">
        <v>69.0</v>
      </c>
      <c r="H27" s="58"/>
      <c r="I27" s="60"/>
      <c r="J27" s="58" t="n">
        <v>9.0</v>
      </c>
      <c r="K27" s="58" t="n">
        <v>1.0</v>
      </c>
      <c r="L27" s="58"/>
    </row>
    <row r="28" ht="12.75">
      <c r="A28" s="57"/>
      <c r="B28" s="53" t="s">
        <v>74</v>
      </c>
      <c r="C28" s="58" t="n">
        <v>834554.0</v>
      </c>
      <c r="D28" s="58" t="n">
        <v>18249.0</v>
      </c>
      <c r="E28" s="58" t="n">
        <v>589992.0</v>
      </c>
      <c r="F28" s="58" t="n">
        <v>-50515.0</v>
      </c>
      <c r="G28" s="59" t="n">
        <v>33464.0</v>
      </c>
      <c r="H28" s="58" t="n">
        <v>39148.0</v>
      </c>
      <c r="I28" s="60" t="n">
        <v>78810.0</v>
      </c>
      <c r="J28" s="58" t="n">
        <v>125404.0</v>
      </c>
      <c r="K28" s="58" t="n">
        <v>-156.0</v>
      </c>
      <c r="L28" s="58" t="n">
        <v>36568.0</v>
      </c>
    </row>
    <row r="29" ht="12.75">
      <c r="A29" s="57"/>
      <c r="B29" s="53" t="s">
        <v>99</v>
      </c>
      <c r="C29" s="58" t="n">
        <v>50009.0</v>
      </c>
      <c r="D29" s="58" t="n">
        <v>27568.0</v>
      </c>
      <c r="E29" s="58" t="n">
        <v>8571.0</v>
      </c>
      <c r="F29" s="58" t="n">
        <v>-1531.0</v>
      </c>
      <c r="G29" s="59" t="n">
        <v>17700.0</v>
      </c>
      <c r="H29" s="58"/>
      <c r="I29" s="60" t="n">
        <v>533.0</v>
      </c>
      <c r="J29" s="58" t="n">
        <v>-2832.0</v>
      </c>
      <c r="K29" s="58" t="n">
        <v>32061.0</v>
      </c>
      <c r="L29" s="58" t="n">
        <v>-537.0</v>
      </c>
    </row>
    <row r="30" ht="12.75">
      <c r="A30" s="57"/>
      <c r="B30" s="53" t="s">
        <v>88</v>
      </c>
      <c r="C30" s="58" t="n">
        <v>2634.0</v>
      </c>
      <c r="D30" s="58" t="n">
        <v>-59.0</v>
      </c>
      <c r="E30" s="58" t="n">
        <v>5883.0</v>
      </c>
      <c r="F30" s="58" t="n">
        <v>-2389.0</v>
      </c>
      <c r="G30" s="59" t="n">
        <v>98.0</v>
      </c>
      <c r="H30" s="58"/>
      <c r="I30" s="60"/>
      <c r="J30" s="58" t="n">
        <v>-900.0</v>
      </c>
      <c r="K30" s="58"/>
      <c r="L30" s="58" t="n">
        <v>-103.0</v>
      </c>
    </row>
    <row r="31" ht="12.75">
      <c r="A31" s="57"/>
      <c r="B31" s="53" t="s">
        <v>42</v>
      </c>
      <c r="C31" s="58" t="n">
        <v>333.0</v>
      </c>
      <c r="D31" s="58" t="n">
        <v>-16.0</v>
      </c>
      <c r="E31" s="58" t="n">
        <v>-116.0</v>
      </c>
      <c r="F31" s="58" t="n">
        <v>162.0</v>
      </c>
      <c r="G31" s="59" t="n">
        <v>68.0</v>
      </c>
      <c r="H31" s="58"/>
      <c r="I31" s="60" t="n">
        <v>18.0</v>
      </c>
      <c r="J31" s="58" t="n">
        <v>217.0</v>
      </c>
      <c r="K31" s="58"/>
      <c r="L31" s="58" t="n">
        <v>1.0</v>
      </c>
    </row>
    <row r="32" ht="12.75">
      <c r="A32" s="57"/>
      <c r="B32" s="53" t="s">
        <v>68</v>
      </c>
      <c r="C32" s="58" t="n">
        <v>-34051.0</v>
      </c>
      <c r="D32" s="58" t="n">
        <v>-20823.0</v>
      </c>
      <c r="E32" s="58" t="n">
        <v>-7137.0</v>
      </c>
      <c r="F32" s="58" t="n">
        <v>-14845.0</v>
      </c>
      <c r="G32" s="59" t="n">
        <v>11362.0</v>
      </c>
      <c r="H32" s="58"/>
      <c r="I32" s="60" t="n">
        <v>-355.0</v>
      </c>
      <c r="J32" s="58" t="n">
        <v>-2253.0</v>
      </c>
      <c r="K32" s="58" t="n">
        <v>3975.0</v>
      </c>
      <c r="L32" s="58" t="n">
        <v>382.0</v>
      </c>
    </row>
    <row r="33" ht="12.75">
      <c r="A33" s="57"/>
      <c r="B33" s="53" t="s">
        <v>95</v>
      </c>
      <c r="C33" s="58" t="n">
        <v>-13.0</v>
      </c>
      <c r="D33" s="58" t="n">
        <v>-12.0</v>
      </c>
      <c r="E33" s="58" t="n">
        <v>1.0</v>
      </c>
      <c r="F33" s="58" t="n">
        <v>4.0</v>
      </c>
      <c r="G33" s="59"/>
      <c r="H33" s="58"/>
      <c r="I33" s="60" t="n">
        <v>-2.0</v>
      </c>
      <c r="J33" s="58" t="n">
        <v>-3.0</v>
      </c>
      <c r="K33" s="58"/>
      <c r="L33" s="58" t="n">
        <v>-2.0</v>
      </c>
    </row>
    <row r="34" ht="12.75">
      <c r="A34" s="57"/>
      <c r="B34" s="53" t="s">
        <v>97</v>
      </c>
      <c r="C34" s="58" t="n">
        <v>-3235.0</v>
      </c>
      <c r="D34" s="58" t="n">
        <v>24.0</v>
      </c>
      <c r="E34" s="58" t="n">
        <v>-3799.0</v>
      </c>
      <c r="F34" s="58" t="n">
        <v>1875.0</v>
      </c>
      <c r="G34" s="59"/>
      <c r="H34" s="58"/>
      <c r="I34" s="60" t="n">
        <v>215.0</v>
      </c>
      <c r="J34" s="58" t="n">
        <v>-1550.0</v>
      </c>
      <c r="K34" s="58" t="n">
        <v>74.0</v>
      </c>
      <c r="L34" s="58"/>
    </row>
    <row r="35" ht="12.75">
      <c r="A35" s="57"/>
      <c r="B35" s="53" t="s">
        <v>121</v>
      </c>
      <c r="C35" s="58" t="n">
        <v>24216.0</v>
      </c>
      <c r="D35" s="58" t="n">
        <v>12246.0</v>
      </c>
      <c r="E35" s="58" t="n">
        <v>13627.0</v>
      </c>
      <c r="F35" s="58" t="n">
        <v>-1558.0</v>
      </c>
      <c r="G35" s="59"/>
      <c r="H35" s="58"/>
      <c r="I35" s="60"/>
      <c r="J35" s="58" t="n">
        <v>-99.0</v>
      </c>
      <c r="K35" s="58"/>
      <c r="L35" s="58"/>
    </row>
    <row r="36" ht="12.75">
      <c r="A36" s="57"/>
      <c r="B36" s="53" t="s">
        <v>43</v>
      </c>
      <c r="C36" s="58" t="n">
        <v>7226.0</v>
      </c>
      <c r="D36" s="58" t="n">
        <v>-627.0</v>
      </c>
      <c r="E36" s="58" t="n">
        <v>5996.0</v>
      </c>
      <c r="F36" s="58" t="n">
        <v>1709.0</v>
      </c>
      <c r="G36" s="59"/>
      <c r="H36" s="58" t="n">
        <v>0.0</v>
      </c>
      <c r="I36" s="60"/>
      <c r="J36" s="58" t="n">
        <v>148.0</v>
      </c>
      <c r="K36" s="58"/>
      <c r="L36" s="58"/>
    </row>
    <row r="37" ht="12.75">
      <c r="A37" s="57"/>
      <c r="B37" s="53" t="s">
        <v>7</v>
      </c>
      <c r="C37" s="58" t="n">
        <v>296.0</v>
      </c>
      <c r="D37" s="58" t="n">
        <v>-30.0</v>
      </c>
      <c r="E37" s="58" t="n">
        <v>189.0</v>
      </c>
      <c r="F37" s="58" t="n">
        <v>-71.0</v>
      </c>
      <c r="G37" s="59" t="n">
        <v>90.0</v>
      </c>
      <c r="H37" s="58"/>
      <c r="I37" s="60"/>
      <c r="J37" s="58" t="n">
        <v>118.0</v>
      </c>
      <c r="K37" s="58"/>
      <c r="L37" s="58"/>
    </row>
    <row r="38" ht="12.75">
      <c r="A38" s="57"/>
      <c r="B38" s="53" t="s">
        <v>109</v>
      </c>
      <c r="C38" s="58" t="n">
        <v>320.0</v>
      </c>
      <c r="D38" s="58" t="n">
        <v>42.0</v>
      </c>
      <c r="E38" s="58" t="n">
        <v>40.0</v>
      </c>
      <c r="F38" s="58" t="n">
        <v>71.0</v>
      </c>
      <c r="G38" s="59"/>
      <c r="H38" s="58"/>
      <c r="I38" s="60"/>
      <c r="J38" s="58" t="n">
        <v>167.0</v>
      </c>
      <c r="K38" s="58" t="n">
        <v>18.0</v>
      </c>
      <c r="L38" s="58"/>
    </row>
    <row r="39" ht="12.75">
      <c r="A39" s="57"/>
      <c r="B39" s="53" t="s">
        <v>104</v>
      </c>
      <c r="C39" s="58" t="n">
        <v>7.0</v>
      </c>
      <c r="D39" s="58" t="n">
        <v>75.0</v>
      </c>
      <c r="E39" s="58" t="n">
        <v>30.0</v>
      </c>
      <c r="F39" s="58" t="n">
        <v>-55.0</v>
      </c>
      <c r="G39" s="59"/>
      <c r="H39" s="58"/>
      <c r="I39" s="60" t="n">
        <v>-43.0</v>
      </c>
      <c r="J39" s="58"/>
      <c r="K39" s="58"/>
      <c r="L39" s="58"/>
    </row>
    <row r="40" ht="12.75">
      <c r="A40" s="57"/>
      <c r="B40" s="53" t="s">
        <v>71</v>
      </c>
      <c r="C40" s="58" t="n">
        <v>79.0</v>
      </c>
      <c r="D40" s="58" t="n">
        <v>65.0</v>
      </c>
      <c r="E40" s="58" t="n">
        <v>-4.0</v>
      </c>
      <c r="F40" s="58" t="n">
        <v>3.0</v>
      </c>
      <c r="G40" s="59" t="n">
        <v>15.0</v>
      </c>
      <c r="H40" s="58"/>
      <c r="I40" s="60"/>
      <c r="J40" s="58" t="n">
        <v>0.0</v>
      </c>
      <c r="K40" s="58"/>
      <c r="L40" s="58"/>
    </row>
    <row r="41" ht="12.75">
      <c r="A41" s="57"/>
      <c r="B41" s="53" t="s">
        <v>53</v>
      </c>
      <c r="C41" s="58" t="n">
        <v>2745.0</v>
      </c>
      <c r="D41" s="58" t="n">
        <v>-2281.0</v>
      </c>
      <c r="E41" s="58" t="n">
        <v>5129.0</v>
      </c>
      <c r="F41" s="58" t="n">
        <v>-1382.0</v>
      </c>
      <c r="G41" s="59" t="n">
        <v>1129.0</v>
      </c>
      <c r="H41" s="58" t="n">
        <v>73.0</v>
      </c>
      <c r="I41" s="60"/>
      <c r="J41" s="58" t="n">
        <v>77.0</v>
      </c>
      <c r="K41" s="58" t="n">
        <v>-7.0</v>
      </c>
      <c r="L41" s="58"/>
    </row>
    <row r="42" ht="12.75">
      <c r="A42" s="57"/>
      <c r="B42" s="53" t="s">
        <v>39</v>
      </c>
      <c r="C42" s="58" t="n">
        <v>10756.0</v>
      </c>
      <c r="D42" s="58" t="n">
        <v>9738.0</v>
      </c>
      <c r="E42" s="58" t="n">
        <v>6645.0</v>
      </c>
      <c r="F42" s="58" t="n">
        <v>-2882.0</v>
      </c>
      <c r="G42" s="59"/>
      <c r="H42" s="58"/>
      <c r="I42" s="60"/>
      <c r="J42" s="58" t="n">
        <v>-2745.0</v>
      </c>
      <c r="K42" s="58" t="n">
        <v>1373.0</v>
      </c>
      <c r="L42" s="58"/>
    </row>
    <row r="43" ht="12.75">
      <c r="A43" s="57"/>
      <c r="B43" s="53" t="s">
        <v>52</v>
      </c>
      <c r="C43" s="58" t="n">
        <v>4492.0</v>
      </c>
      <c r="D43" s="58" t="n">
        <v>2184.0</v>
      </c>
      <c r="E43" s="58" t="n">
        <v>772.0</v>
      </c>
      <c r="F43" s="58" t="n">
        <v>-906.0</v>
      </c>
      <c r="G43" s="59" t="n">
        <v>2338.0</v>
      </c>
      <c r="H43" s="58"/>
      <c r="I43" s="60" t="n">
        <v>103.0</v>
      </c>
      <c r="J43" s="58"/>
      <c r="K43" s="58" t="n">
        <v>267.0</v>
      </c>
      <c r="L43" s="58"/>
    </row>
    <row r="44" ht="12.75">
      <c r="A44" s="57"/>
      <c r="B44" s="53" t="s">
        <v>22</v>
      </c>
      <c r="C44" s="58" t="n">
        <v>153016.0</v>
      </c>
      <c r="D44" s="58" t="n">
        <v>14530.0</v>
      </c>
      <c r="E44" s="58" t="n">
        <v>628.0</v>
      </c>
      <c r="F44" s="58" t="n">
        <v>4693.0</v>
      </c>
      <c r="G44" s="59" t="n">
        <v>24448.0</v>
      </c>
      <c r="H44" s="58" t="n">
        <v>-83.0</v>
      </c>
      <c r="I44" s="60"/>
      <c r="J44" s="58" t="n">
        <v>108799.0</v>
      </c>
      <c r="K44" s="58" t="n">
        <v>-12822.0</v>
      </c>
      <c r="L44" s="58"/>
    </row>
    <row r="45" ht="12.75">
      <c r="A45" s="57"/>
      <c r="B45" s="53" t="s">
        <v>50</v>
      </c>
      <c r="C45" s="58" t="n">
        <v>-5633.0</v>
      </c>
      <c r="D45" s="58" t="n">
        <v>-1914.0</v>
      </c>
      <c r="E45" s="58" t="n">
        <v>-2174.0</v>
      </c>
      <c r="F45" s="58" t="n">
        <v>59.0</v>
      </c>
      <c r="G45" s="59" t="n">
        <v>367.0</v>
      </c>
      <c r="H45" s="58"/>
      <c r="I45" s="60" t="n">
        <v>-421.0</v>
      </c>
      <c r="J45" s="58" t="n">
        <v>-1550.0</v>
      </c>
      <c r="K45" s="58"/>
      <c r="L45" s="58"/>
    </row>
    <row r="46" ht="12.75">
      <c r="A46" s="130" t="s">
        <v>36</v>
      </c>
      <c r="B46" s="131"/>
      <c r="C46" s="54"/>
      <c r="D46" s="54"/>
      <c r="E46" s="54"/>
      <c r="F46" s="54"/>
      <c r="G46" s="55"/>
      <c r="H46" s="54"/>
      <c r="I46" s="56"/>
      <c r="J46" s="54"/>
      <c r="K46" s="54"/>
      <c r="L46" s="54"/>
    </row>
    <row r="47" ht="12.75">
      <c r="A47" s="57"/>
      <c r="B47" s="53" t="s">
        <v>56</v>
      </c>
      <c r="C47" s="58"/>
      <c r="D47" s="58"/>
      <c r="E47" s="58"/>
      <c r="F47" s="58"/>
      <c r="G47" s="59"/>
      <c r="H47" s="58"/>
      <c r="I47" s="60"/>
      <c r="J47" s="58"/>
      <c r="K47" s="58"/>
      <c r="L47" s="58"/>
    </row>
    <row r="48" ht="12.75">
      <c r="A48" s="57"/>
      <c r="B48" s="53" t="s">
        <v>100</v>
      </c>
      <c r="C48" s="58" t="n">
        <v>262486.0</v>
      </c>
      <c r="D48" s="58" t="n">
        <v>293840.0</v>
      </c>
      <c r="E48" s="58" t="n">
        <v>140754.0</v>
      </c>
      <c r="F48" s="58" t="n">
        <v>-127839.0</v>
      </c>
      <c r="G48" s="59" t="n">
        <v>-88092.0</v>
      </c>
      <c r="H48" s="58"/>
      <c r="I48" s="60"/>
      <c r="J48" s="58" t="n">
        <v>43824.0</v>
      </c>
      <c r="K48" s="58" t="n">
        <v>286830.0</v>
      </c>
      <c r="L48" s="58"/>
    </row>
    <row r="49" ht="12.75">
      <c r="A49" s="57"/>
      <c r="B49" s="53" t="s">
        <v>41</v>
      </c>
      <c r="C49" s="58" t="n">
        <v>339652.0</v>
      </c>
      <c r="D49" s="58" t="n">
        <v>14591.0</v>
      </c>
      <c r="E49" s="58" t="n">
        <v>-12263.0</v>
      </c>
      <c r="F49" s="58" t="n">
        <v>13681.0</v>
      </c>
      <c r="G49" s="59" t="n">
        <v>40029.0</v>
      </c>
      <c r="H49" s="58" t="n">
        <v>-80.0</v>
      </c>
      <c r="I49" s="60" t="n">
        <v>-496.0</v>
      </c>
      <c r="J49" s="58" t="n">
        <v>284190.0</v>
      </c>
      <c r="K49" s="58" t="n">
        <v>284172.0</v>
      </c>
      <c r="L49" s="58"/>
    </row>
    <row r="50" ht="12.75">
      <c r="A50" s="57"/>
      <c r="B50" s="53" t="s">
        <v>19</v>
      </c>
      <c r="C50" s="58" t="n">
        <v>359388.0</v>
      </c>
      <c r="D50" s="58" t="n">
        <v>419625.0</v>
      </c>
      <c r="E50" s="58" t="n">
        <v>-164241.0</v>
      </c>
      <c r="F50" s="58" t="n">
        <v>481529.0</v>
      </c>
      <c r="G50" s="59" t="n">
        <v>-495201.0</v>
      </c>
      <c r="H50" s="58"/>
      <c r="I50" s="60"/>
      <c r="J50" s="58" t="n">
        <v>117677.0</v>
      </c>
      <c r="K50" s="58" t="n">
        <v>64410.0</v>
      </c>
      <c r="L50" s="58"/>
    </row>
    <row r="51" ht="12.75">
      <c r="A51" s="57"/>
      <c r="B51" s="53" t="s">
        <v>75</v>
      </c>
      <c r="C51" s="58" t="n">
        <v>5943139.0</v>
      </c>
      <c r="D51" s="58" t="n">
        <v>5863097.0</v>
      </c>
      <c r="E51" s="58" t="n">
        <v>3004.0</v>
      </c>
      <c r="F51" s="58"/>
      <c r="G51" s="59" t="n">
        <v>-118606.0</v>
      </c>
      <c r="H51" s="58"/>
      <c r="I51" s="60" t="n">
        <v>195644.0</v>
      </c>
      <c r="J51" s="58"/>
      <c r="K51" s="58" t="n">
        <v>1180713.0</v>
      </c>
      <c r="L51" s="58" t="n">
        <v>1979408.0</v>
      </c>
    </row>
    <row r="52" ht="12.75">
      <c r="A52" s="57"/>
      <c r="B52" s="53" t="s">
        <v>127</v>
      </c>
      <c r="C52" s="58" t="n">
        <v>2.1330893E7</v>
      </c>
      <c r="D52" s="58" t="n">
        <v>1496789.0</v>
      </c>
      <c r="E52" s="58" t="n">
        <v>7022942.0</v>
      </c>
      <c r="F52" s="58" t="n">
        <v>-519857.0</v>
      </c>
      <c r="G52" s="59" t="n">
        <v>2110818.0</v>
      </c>
      <c r="H52" s="58"/>
      <c r="I52" s="60" t="n">
        <v>3414775.0</v>
      </c>
      <c r="J52" s="58" t="n">
        <v>7805426.0</v>
      </c>
      <c r="K52" s="58" t="n">
        <v>1.0553379E7</v>
      </c>
      <c r="L52" s="58"/>
    </row>
    <row r="53" ht="12.75">
      <c r="A53" s="57"/>
      <c r="B53" s="53" t="s">
        <v>128</v>
      </c>
      <c r="C53" s="58"/>
      <c r="D53" s="58"/>
      <c r="E53" s="58"/>
      <c r="F53" s="58"/>
      <c r="G53" s="59"/>
      <c r="H53" s="58"/>
      <c r="I53" s="60"/>
      <c r="J53" s="58"/>
      <c r="K53" s="58"/>
      <c r="L53" s="58"/>
    </row>
    <row r="54" ht="12.75">
      <c r="A54" s="57"/>
      <c r="B54" s="53" t="s">
        <v>98</v>
      </c>
      <c r="C54" s="58" t="n">
        <v>160225.0</v>
      </c>
      <c r="D54" s="58" t="n">
        <v>-8454.0</v>
      </c>
      <c r="E54" s="58" t="n">
        <v>2453.0</v>
      </c>
      <c r="F54" s="58" t="n">
        <v>1595.0</v>
      </c>
      <c r="G54" s="59" t="n">
        <v>144270.0</v>
      </c>
      <c r="H54" s="58" t="n">
        <v>-87.0</v>
      </c>
      <c r="I54" s="60"/>
      <c r="J54" s="58" t="n">
        <v>20447.0</v>
      </c>
      <c r="K54" s="58" t="n">
        <v>-54.0</v>
      </c>
      <c r="L54" s="58"/>
    </row>
    <row r="55" ht="12.75">
      <c r="A55" s="57"/>
      <c r="B55" s="53" t="s">
        <v>110</v>
      </c>
      <c r="C55" s="58" t="n">
        <v>-14895.0</v>
      </c>
      <c r="D55" s="58" t="n">
        <v>-1197.0</v>
      </c>
      <c r="E55" s="58" t="n">
        <v>-1600.0</v>
      </c>
      <c r="F55" s="58" t="n">
        <v>-451.0</v>
      </c>
      <c r="G55" s="59" t="n">
        <v>-11647.0</v>
      </c>
      <c r="H55" s="58"/>
      <c r="I55" s="60"/>
      <c r="J55" s="58"/>
      <c r="K55" s="58" t="n">
        <v>-14.0</v>
      </c>
      <c r="L55" s="58"/>
    </row>
    <row r="56" ht="12.75">
      <c r="A56" s="130" t="s">
        <v>17</v>
      </c>
      <c r="B56" s="131"/>
      <c r="C56" s="54"/>
      <c r="D56" s="54"/>
      <c r="E56" s="54"/>
      <c r="F56" s="54"/>
      <c r="G56" s="55"/>
      <c r="H56" s="54"/>
      <c r="I56" s="56"/>
      <c r="J56" s="54"/>
      <c r="K56" s="54"/>
      <c r="L56" s="54"/>
    </row>
    <row r="57" ht="12.75">
      <c r="A57" s="57"/>
      <c r="B57" s="53" t="s">
        <v>27</v>
      </c>
      <c r="C57" s="58" t="n">
        <v>38898.0</v>
      </c>
      <c r="D57" s="58" t="n">
        <v>8189.0</v>
      </c>
      <c r="E57" s="58" t="n">
        <v>2590.0</v>
      </c>
      <c r="F57" s="58" t="n">
        <v>9781.0</v>
      </c>
      <c r="G57" s="59" t="n">
        <v>10329.0</v>
      </c>
      <c r="H57" s="58"/>
      <c r="I57" s="60" t="n">
        <v>-37.0</v>
      </c>
      <c r="J57" s="58" t="n">
        <v>8045.0</v>
      </c>
      <c r="K57" s="58"/>
      <c r="L57" s="58"/>
    </row>
    <row r="58" ht="12.75">
      <c r="A58" s="132" t="s">
        <v>23</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134"/>
      <c r="B61" s="134"/>
      <c r="C61" s="134"/>
      <c r="D61" s="134"/>
      <c r="E61" s="134"/>
      <c r="F61" s="134"/>
      <c r="G61" s="134"/>
      <c r="H61" s="134"/>
      <c r="I61" s="134"/>
      <c r="J61" s="134"/>
      <c r="K61" s="134"/>
      <c r="L61" s="134"/>
    </row>
    <row r="62" ht="12.75">
      <c r="A62" s="123" t="s">
        <v>103</v>
      </c>
      <c r="B62" s="123"/>
      <c r="C62" s="123"/>
      <c r="D62" s="123"/>
      <c r="E62" s="123"/>
      <c r="F62" s="123"/>
      <c r="G62" s="123"/>
      <c r="H62" s="123"/>
      <c r="I62" s="123"/>
      <c r="J62" s="123"/>
      <c r="K62" s="123"/>
      <c r="L62" s="123"/>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9">
    <mergeCell ref="K5:L5"/>
    <mergeCell ref="A1:B1"/>
    <mergeCell ref="C5:C7"/>
    <mergeCell ref="A8:B8"/>
    <mergeCell ref="A16:B16"/>
    <mergeCell ref="A46:B46"/>
    <mergeCell ref="A56:B56"/>
    <mergeCell ref="A58:L61"/>
    <mergeCell ref="A62:L62"/>
  </mergeCells>
  <conditionalFormatting sqref="C1:IV1 D2:IV2 G3:IV3 E4:IV4 A1:A4 A5:XFD9 A271:XFD65453 M58:XFD64">
    <cfRule type="cellIs" priority="9" dxfId="85" operator="equal" stopIfTrue="1">
      <formula>0.0</formula>
    </cfRule>
  </conditionalFormatting>
  <conditionalFormatting sqref="A58:L58 A62:L64">
    <cfRule type="cellIs" priority="1" dxfId="84"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7" t="s">
        <v>115</v>
      </c>
      <c r="B1" s="137"/>
      <c r="C1" s="62"/>
      <c r="D1" s="62"/>
      <c r="E1" s="62"/>
      <c r="F1" s="62"/>
      <c r="G1" s="62"/>
      <c r="H1" s="62"/>
      <c r="I1" s="62"/>
      <c r="J1" s="62"/>
      <c r="K1" s="4"/>
      <c r="L1" s="4"/>
    </row>
    <row r="2" ht="15" customHeight="1">
      <c r="A2" s="138" t="s">
        <v>111</v>
      </c>
      <c r="B2" s="138"/>
      <c r="C2" s="138"/>
      <c r="D2" s="62"/>
      <c r="E2" s="62"/>
      <c r="F2" s="62"/>
      <c r="G2" s="62"/>
      <c r="H2" s="62"/>
      <c r="I2" s="62"/>
      <c r="J2" s="62"/>
      <c r="K2" s="4"/>
      <c r="L2" s="4"/>
    </row>
    <row r="3" ht="15" customHeight="1">
      <c r="A3" s="138" t="s">
        <v>51</v>
      </c>
      <c r="B3" s="138"/>
      <c r="C3" s="138"/>
      <c r="D3" s="138"/>
      <c r="E3" s="138"/>
      <c r="F3" s="138"/>
      <c r="G3" s="62"/>
      <c r="H3" s="62"/>
      <c r="I3" s="62"/>
      <c r="J3" s="62"/>
      <c r="K3" s="4"/>
      <c r="L3" s="4"/>
    </row>
    <row r="4" ht="12.75">
      <c r="A4" s="139" t="s">
        <v>94</v>
      </c>
      <c r="B4" s="139"/>
      <c r="C4" s="62"/>
      <c r="D4" s="62"/>
      <c r="E4" s="62"/>
      <c r="F4" s="62"/>
      <c r="G4" s="62"/>
      <c r="H4" s="62"/>
      <c r="I4" s="62"/>
      <c r="J4" s="62"/>
      <c r="K4" s="4"/>
      <c r="L4" s="4"/>
    </row>
    <row r="5" ht="12.75">
      <c r="A5" s="38"/>
      <c r="B5" s="39"/>
      <c r="C5" s="125" t="s">
        <v>108</v>
      </c>
      <c r="D5" s="40"/>
      <c r="E5" s="40"/>
      <c r="F5" s="41"/>
      <c r="G5" s="40"/>
      <c r="H5" s="42"/>
      <c r="I5" s="42"/>
      <c r="J5" s="43"/>
      <c r="K5" s="128" t="s">
        <v>58</v>
      </c>
      <c r="L5" s="129"/>
    </row>
    <row r="6" ht="12.75">
      <c r="A6" s="44"/>
      <c r="B6" s="34"/>
      <c r="C6" s="126"/>
      <c r="D6" s="45"/>
      <c r="E6" s="45"/>
      <c r="F6" s="46" t="s">
        <v>106</v>
      </c>
      <c r="G6" s="46" t="s">
        <v>96</v>
      </c>
      <c r="H6" s="47" t="s">
        <v>6</v>
      </c>
      <c r="I6" s="47" t="s">
        <v>70</v>
      </c>
      <c r="J6" s="45" t="s">
        <v>59</v>
      </c>
      <c r="K6" s="46"/>
      <c r="L6" s="46" t="s">
        <v>25</v>
      </c>
    </row>
    <row r="7" ht="12.75">
      <c r="A7" s="48"/>
      <c r="B7" s="49"/>
      <c r="C7" s="127"/>
      <c r="D7" s="50" t="s">
        <v>92</v>
      </c>
      <c r="E7" s="50" t="s">
        <v>125</v>
      </c>
      <c r="F7" s="51" t="s">
        <v>87</v>
      </c>
      <c r="G7" s="51" t="s">
        <v>81</v>
      </c>
      <c r="H7" s="52" t="s">
        <v>72</v>
      </c>
      <c r="I7" s="52" t="s">
        <v>16</v>
      </c>
      <c r="J7" s="50" t="s">
        <v>30</v>
      </c>
      <c r="K7" s="51" t="s">
        <v>126</v>
      </c>
      <c r="L7" s="51" t="s">
        <v>30</v>
      </c>
    </row>
    <row r="8" ht="15" customHeight="1">
      <c r="A8" s="135" t="s">
        <v>61</v>
      </c>
      <c r="B8" s="136"/>
      <c r="C8" s="63" t="n">
        <v>139160.0</v>
      </c>
      <c r="D8" s="63" t="n">
        <v>46932.0</v>
      </c>
      <c r="E8" s="63" t="n">
        <v>23024.0</v>
      </c>
      <c r="F8" s="63" t="n">
        <v>35191.0</v>
      </c>
      <c r="G8" s="63" t="n">
        <v>2419.0</v>
      </c>
      <c r="H8" s="63" t="n">
        <v>503.0</v>
      </c>
      <c r="I8" s="63" t="n">
        <v>5603.0</v>
      </c>
      <c r="J8" s="63" t="n">
        <v>25488.0</v>
      </c>
      <c r="K8" s="63" t="n">
        <v>8665.0</v>
      </c>
      <c r="L8" s="63" t="n">
        <v>28033.0</v>
      </c>
    </row>
    <row r="9" ht="15">
      <c r="A9" s="130" t="s">
        <v>31</v>
      </c>
      <c r="B9" s="131"/>
      <c r="C9" s="54" t="n">
        <v>37244.0</v>
      </c>
      <c r="D9" s="54" t="n">
        <v>12149.0</v>
      </c>
      <c r="E9" s="54" t="n">
        <v>7007.0</v>
      </c>
      <c r="F9" s="54" t="n">
        <v>11916.0</v>
      </c>
      <c r="G9" s="55" t="n">
        <v>1016.0</v>
      </c>
      <c r="H9" s="54" t="n">
        <v>11.0</v>
      </c>
      <c r="I9" s="56" t="n">
        <v>889.0</v>
      </c>
      <c r="J9" s="54" t="n">
        <v>4256.0</v>
      </c>
      <c r="K9" s="54" t="n">
        <v>4219.0</v>
      </c>
      <c r="L9" s="54" t="n">
        <v>7617.0</v>
      </c>
    </row>
    <row r="10" ht="12.75">
      <c r="A10" s="57"/>
      <c r="B10" s="53" t="s">
        <v>13</v>
      </c>
      <c r="C10" s="58" t="n">
        <v>749.0</v>
      </c>
      <c r="D10" s="58" t="n">
        <v>59.0</v>
      </c>
      <c r="E10" s="58" t="n">
        <v>379.0</v>
      </c>
      <c r="F10" s="58" t="n">
        <v>257.0</v>
      </c>
      <c r="G10" s="59" t="n">
        <v>54.0</v>
      </c>
      <c r="H10" s="58"/>
      <c r="I10" s="60"/>
      <c r="J10" s="58"/>
      <c r="K10" s="58"/>
      <c r="L10" s="58"/>
    </row>
    <row r="11" ht="12.75">
      <c r="A11" s="57"/>
      <c r="B11" s="53" t="s">
        <v>69</v>
      </c>
      <c r="C11" s="58" t="n">
        <v>18563.0</v>
      </c>
      <c r="D11" s="58" t="n">
        <v>2490.0</v>
      </c>
      <c r="E11" s="58" t="n">
        <v>2532.0</v>
      </c>
      <c r="F11" s="58" t="n">
        <v>8861.0</v>
      </c>
      <c r="G11" s="59" t="n">
        <v>123.0</v>
      </c>
      <c r="H11" s="58" t="n">
        <v>11.0</v>
      </c>
      <c r="I11" s="60" t="n">
        <v>889.0</v>
      </c>
      <c r="J11" s="58" t="n">
        <v>3657.0</v>
      </c>
      <c r="K11" s="58" t="n">
        <v>82.0</v>
      </c>
      <c r="L11" s="58" t="n">
        <v>7617.0</v>
      </c>
    </row>
    <row r="12" ht="12.75">
      <c r="A12" s="57"/>
      <c r="B12" s="53" t="s">
        <v>21</v>
      </c>
      <c r="C12" s="58" t="n">
        <v>3794.0</v>
      </c>
      <c r="D12" s="58" t="n">
        <v>2159.0</v>
      </c>
      <c r="E12" s="58" t="n">
        <v>760.0</v>
      </c>
      <c r="F12" s="58" t="n">
        <v>482.0</v>
      </c>
      <c r="G12" s="59" t="n">
        <v>110.0</v>
      </c>
      <c r="H12" s="58"/>
      <c r="I12" s="60"/>
      <c r="J12" s="58" t="n">
        <v>283.0</v>
      </c>
      <c r="K12" s="58" t="n">
        <v>1111.0</v>
      </c>
      <c r="L12" s="58"/>
    </row>
    <row r="13" ht="12.75">
      <c r="A13" s="57"/>
      <c r="B13" s="53" t="s">
        <v>11</v>
      </c>
      <c r="C13" s="58" t="n">
        <v>3194.0</v>
      </c>
      <c r="D13" s="58" t="n">
        <v>608.0</v>
      </c>
      <c r="E13" s="58" t="n">
        <v>534.0</v>
      </c>
      <c r="F13" s="58" t="n">
        <v>1545.0</v>
      </c>
      <c r="G13" s="59" t="n">
        <v>304.0</v>
      </c>
      <c r="H13" s="58"/>
      <c r="I13" s="60"/>
      <c r="J13" s="58" t="n">
        <v>203.0</v>
      </c>
      <c r="K13" s="58" t="n">
        <v>3.0</v>
      </c>
      <c r="L13" s="58"/>
    </row>
    <row r="14" ht="12.75">
      <c r="A14" s="57"/>
      <c r="B14" s="53" t="s">
        <v>38</v>
      </c>
      <c r="C14" s="58" t="n">
        <v>71.0</v>
      </c>
      <c r="D14" s="58" t="n">
        <v>4.0</v>
      </c>
      <c r="E14" s="58" t="n">
        <v>23.0</v>
      </c>
      <c r="F14" s="58"/>
      <c r="G14" s="59" t="n">
        <v>44.0</v>
      </c>
      <c r="H14" s="58"/>
      <c r="I14" s="60"/>
      <c r="J14" s="58"/>
      <c r="K14" s="58"/>
      <c r="L14" s="58"/>
    </row>
    <row r="15" ht="12.75">
      <c r="A15" s="57"/>
      <c r="B15" s="53" t="s">
        <v>124</v>
      </c>
      <c r="C15" s="58" t="n">
        <v>565.0</v>
      </c>
      <c r="D15" s="58" t="n">
        <v>266.0</v>
      </c>
      <c r="E15" s="58" t="n">
        <v>138.0</v>
      </c>
      <c r="F15" s="58" t="n">
        <v>56.0</v>
      </c>
      <c r="G15" s="59" t="n">
        <v>105.0</v>
      </c>
      <c r="H15" s="58"/>
      <c r="I15" s="60"/>
      <c r="J15" s="58"/>
      <c r="K15" s="58"/>
      <c r="L15" s="58"/>
    </row>
    <row r="16" ht="12.75">
      <c r="A16" s="57"/>
      <c r="B16" s="53" t="s">
        <v>33</v>
      </c>
      <c r="C16" s="58" t="n">
        <v>10308.0</v>
      </c>
      <c r="D16" s="58" t="n">
        <v>6563.0</v>
      </c>
      <c r="E16" s="58" t="n">
        <v>2641.0</v>
      </c>
      <c r="F16" s="58" t="n">
        <v>715.0</v>
      </c>
      <c r="G16" s="59" t="n">
        <v>276.0</v>
      </c>
      <c r="H16" s="58"/>
      <c r="I16" s="60"/>
      <c r="J16" s="58" t="n">
        <v>113.0</v>
      </c>
      <c r="K16" s="58" t="n">
        <v>3023.0</v>
      </c>
      <c r="L16" s="58"/>
    </row>
    <row r="17" ht="12.75">
      <c r="A17" s="130" t="s">
        <v>76</v>
      </c>
      <c r="B17" s="131"/>
      <c r="C17" s="54" t="n">
        <v>59411.0</v>
      </c>
      <c r="D17" s="54" t="n">
        <v>16430.0</v>
      </c>
      <c r="E17" s="54" t="n">
        <v>10453.0</v>
      </c>
      <c r="F17" s="54" t="n">
        <v>15455.0</v>
      </c>
      <c r="G17" s="55" t="n">
        <v>571.0</v>
      </c>
      <c r="H17" s="54" t="n">
        <v>470.0</v>
      </c>
      <c r="I17" s="56" t="n">
        <v>2117.0</v>
      </c>
      <c r="J17" s="54" t="n">
        <v>13915.0</v>
      </c>
      <c r="K17" s="54" t="n">
        <v>2156.0</v>
      </c>
      <c r="L17" s="54" t="n">
        <v>11921.0</v>
      </c>
    </row>
    <row r="18" ht="12.75">
      <c r="A18" s="57"/>
      <c r="B18" s="53" t="s">
        <v>66</v>
      </c>
      <c r="C18" s="58" t="n">
        <v>1691.0</v>
      </c>
      <c r="D18" s="58" t="n">
        <v>303.0</v>
      </c>
      <c r="E18" s="58" t="n">
        <v>450.0</v>
      </c>
      <c r="F18" s="58" t="n">
        <v>866.0</v>
      </c>
      <c r="G18" s="59"/>
      <c r="H18" s="58" t="n">
        <v>18.0</v>
      </c>
      <c r="I18" s="60" t="n">
        <v>12.0</v>
      </c>
      <c r="J18" s="58" t="n">
        <v>42.0</v>
      </c>
      <c r="K18" s="58"/>
      <c r="L18" s="58" t="n">
        <v>1048.0</v>
      </c>
    </row>
    <row r="19" ht="12.75">
      <c r="A19" s="57"/>
      <c r="B19" s="53" t="s">
        <v>24</v>
      </c>
      <c r="C19" s="58" t="n">
        <v>406.0</v>
      </c>
      <c r="D19" s="58" t="n">
        <v>189.0</v>
      </c>
      <c r="E19" s="58" t="n">
        <v>37.0</v>
      </c>
      <c r="F19" s="58" t="n">
        <v>55.0</v>
      </c>
      <c r="G19" s="59" t="n">
        <v>8.0</v>
      </c>
      <c r="H19" s="58" t="n">
        <v>80.0</v>
      </c>
      <c r="I19" s="60"/>
      <c r="J19" s="58" t="n">
        <v>37.0</v>
      </c>
      <c r="K19" s="58" t="n">
        <v>11.0</v>
      </c>
      <c r="L19" s="58"/>
    </row>
    <row r="20" ht="12.75">
      <c r="A20" s="57"/>
      <c r="B20" s="53" t="s">
        <v>46</v>
      </c>
      <c r="C20" s="58" t="n">
        <v>122.0</v>
      </c>
      <c r="D20" s="58" t="n">
        <v>43.0</v>
      </c>
      <c r="E20" s="58" t="n">
        <v>6.0</v>
      </c>
      <c r="F20" s="58" t="n">
        <v>66.0</v>
      </c>
      <c r="G20" s="59"/>
      <c r="H20" s="58"/>
      <c r="I20" s="60"/>
      <c r="J20" s="58" t="n">
        <v>7.0</v>
      </c>
      <c r="K20" s="58" t="n">
        <v>14.0</v>
      </c>
      <c r="L20" s="58"/>
    </row>
    <row r="21" ht="12.75">
      <c r="A21" s="57"/>
      <c r="B21" s="53" t="s">
        <v>47</v>
      </c>
      <c r="C21" s="58" t="n">
        <v>107.0</v>
      </c>
      <c r="D21" s="58" t="n">
        <v>22.0</v>
      </c>
      <c r="E21" s="58" t="n">
        <v>23.0</v>
      </c>
      <c r="F21" s="58" t="n">
        <v>11.0</v>
      </c>
      <c r="G21" s="59"/>
      <c r="H21" s="58"/>
      <c r="I21" s="60"/>
      <c r="J21" s="58" t="n">
        <v>51.0</v>
      </c>
      <c r="K21" s="58"/>
      <c r="L21" s="58"/>
    </row>
    <row r="22" ht="12.75">
      <c r="A22" s="57"/>
      <c r="B22" s="53" t="s">
        <v>60</v>
      </c>
      <c r="C22" s="58" t="n">
        <v>234.0</v>
      </c>
      <c r="D22" s="58" t="n">
        <v>28.0</v>
      </c>
      <c r="E22" s="58" t="n">
        <v>11.0</v>
      </c>
      <c r="F22" s="58" t="n">
        <v>51.0</v>
      </c>
      <c r="G22" s="59"/>
      <c r="H22" s="58"/>
      <c r="I22" s="60" t="n">
        <v>38.0</v>
      </c>
      <c r="J22" s="58" t="n">
        <v>106.0</v>
      </c>
      <c r="K22" s="58"/>
      <c r="L22" s="58"/>
    </row>
    <row r="23" ht="12.75">
      <c r="A23" s="57"/>
      <c r="B23" s="53" t="s">
        <v>54</v>
      </c>
      <c r="C23" s="58" t="n">
        <v>231.0</v>
      </c>
      <c r="D23" s="58" t="n">
        <v>55.0</v>
      </c>
      <c r="E23" s="58" t="n">
        <v>54.0</v>
      </c>
      <c r="F23" s="58" t="n">
        <v>100.0</v>
      </c>
      <c r="G23" s="59" t="n">
        <v>1.0</v>
      </c>
      <c r="H23" s="58" t="n">
        <v>4.0</v>
      </c>
      <c r="I23" s="60" t="n">
        <v>17.0</v>
      </c>
      <c r="J23" s="58"/>
      <c r="K23" s="58"/>
      <c r="L23" s="58"/>
    </row>
    <row r="24" ht="12.75">
      <c r="A24" s="57"/>
      <c r="B24" s="53" t="s">
        <v>122</v>
      </c>
      <c r="C24" s="58" t="n">
        <v>482.0</v>
      </c>
      <c r="D24" s="58" t="n">
        <v>258.0</v>
      </c>
      <c r="E24" s="58" t="n">
        <v>170.0</v>
      </c>
      <c r="F24" s="58" t="n">
        <v>48.0</v>
      </c>
      <c r="G24" s="59" t="n">
        <v>1.0</v>
      </c>
      <c r="H24" s="58"/>
      <c r="I24" s="60"/>
      <c r="J24" s="58" t="n">
        <v>5.0</v>
      </c>
      <c r="K24" s="58"/>
      <c r="L24" s="58"/>
    </row>
    <row r="25" ht="12.75">
      <c r="A25" s="57"/>
      <c r="B25" s="53" t="s">
        <v>26</v>
      </c>
      <c r="C25" s="58" t="n">
        <v>394.0</v>
      </c>
      <c r="D25" s="58" t="n">
        <v>180.0</v>
      </c>
      <c r="E25" s="58" t="n">
        <v>98.0</v>
      </c>
      <c r="F25" s="58" t="n">
        <v>64.0</v>
      </c>
      <c r="G25" s="59" t="n">
        <v>1.0</v>
      </c>
      <c r="H25" s="58" t="n">
        <v>2.0</v>
      </c>
      <c r="I25" s="60" t="n">
        <v>25.0</v>
      </c>
      <c r="J25" s="58" t="n">
        <v>24.0</v>
      </c>
      <c r="K25" s="58" t="n">
        <v>1.0</v>
      </c>
      <c r="L25" s="58"/>
    </row>
    <row r="26" ht="12.75">
      <c r="A26" s="57"/>
      <c r="B26" s="53" t="s">
        <v>105</v>
      </c>
      <c r="C26" s="58" t="n">
        <v>10771.0</v>
      </c>
      <c r="D26" s="58" t="n">
        <v>1713.0</v>
      </c>
      <c r="E26" s="58" t="n">
        <v>1048.0</v>
      </c>
      <c r="F26" s="58" t="n">
        <v>3011.0</v>
      </c>
      <c r="G26" s="59" t="n">
        <v>95.0</v>
      </c>
      <c r="H26" s="58" t="n">
        <v>190.0</v>
      </c>
      <c r="I26" s="60" t="n">
        <v>580.0</v>
      </c>
      <c r="J26" s="58" t="n">
        <v>4134.0</v>
      </c>
      <c r="K26" s="58" t="n">
        <v>89.0</v>
      </c>
      <c r="L26" s="58"/>
    </row>
    <row r="27" ht="12.75">
      <c r="A27" s="57"/>
      <c r="B27" s="53" t="s">
        <v>29</v>
      </c>
      <c r="C27" s="58" t="n">
        <v>7260.0</v>
      </c>
      <c r="D27" s="58" t="n">
        <v>1348.0</v>
      </c>
      <c r="E27" s="58" t="n">
        <v>1133.0</v>
      </c>
      <c r="F27" s="58" t="n">
        <v>3403.0</v>
      </c>
      <c r="G27" s="59" t="n">
        <v>12.0</v>
      </c>
      <c r="H27" s="58" t="n">
        <v>1.0</v>
      </c>
      <c r="I27" s="60" t="n">
        <v>634.0</v>
      </c>
      <c r="J27" s="58" t="n">
        <v>729.0</v>
      </c>
      <c r="K27" s="58" t="n">
        <v>119.0</v>
      </c>
      <c r="L27" s="58" t="n">
        <v>4372.0</v>
      </c>
    </row>
    <row r="28" ht="12.75">
      <c r="A28" s="57"/>
      <c r="B28" s="53" t="s">
        <v>8</v>
      </c>
      <c r="C28" s="58" t="n">
        <v>241.0</v>
      </c>
      <c r="D28" s="58" t="n">
        <v>73.0</v>
      </c>
      <c r="E28" s="58" t="n">
        <v>99.0</v>
      </c>
      <c r="F28" s="58" t="n">
        <v>48.0</v>
      </c>
      <c r="G28" s="59" t="n">
        <v>12.0</v>
      </c>
      <c r="H28" s="58"/>
      <c r="I28" s="60"/>
      <c r="J28" s="58" t="n">
        <v>9.0</v>
      </c>
      <c r="K28" s="58" t="n">
        <v>1.0</v>
      </c>
      <c r="L28" s="58"/>
    </row>
    <row r="29" ht="12.75">
      <c r="A29" s="57"/>
      <c r="B29" s="53" t="s">
        <v>74</v>
      </c>
      <c r="C29" s="58" t="n">
        <v>311.0</v>
      </c>
      <c r="D29" s="58" t="n">
        <v>84.0</v>
      </c>
      <c r="E29" s="58" t="n">
        <v>61.0</v>
      </c>
      <c r="F29" s="58" t="n">
        <v>37.0</v>
      </c>
      <c r="G29" s="59" t="n">
        <v>4.0</v>
      </c>
      <c r="H29" s="58" t="n">
        <v>11.0</v>
      </c>
      <c r="I29" s="60" t="n">
        <v>10.0</v>
      </c>
      <c r="J29" s="58" t="n">
        <v>104.0</v>
      </c>
      <c r="K29" s="58" t="n">
        <v>1.0</v>
      </c>
      <c r="L29" s="58" t="n">
        <v>100.0</v>
      </c>
    </row>
    <row r="30" ht="12.75">
      <c r="A30" s="57"/>
      <c r="B30" s="53" t="s">
        <v>99</v>
      </c>
      <c r="C30" s="58" t="n">
        <v>8766.0</v>
      </c>
      <c r="D30" s="58" t="n">
        <v>3189.0</v>
      </c>
      <c r="E30" s="58" t="n">
        <v>1579.0</v>
      </c>
      <c r="F30" s="58" t="n">
        <v>1283.0</v>
      </c>
      <c r="G30" s="59" t="n">
        <v>117.0</v>
      </c>
      <c r="H30" s="58"/>
      <c r="I30" s="60" t="n">
        <v>295.0</v>
      </c>
      <c r="J30" s="58" t="n">
        <v>2303.0</v>
      </c>
      <c r="K30" s="58" t="n">
        <v>1403.0</v>
      </c>
      <c r="L30" s="58" t="n">
        <v>3165.0</v>
      </c>
    </row>
    <row r="31" ht="12.75">
      <c r="A31" s="57"/>
      <c r="B31" s="53" t="s">
        <v>88</v>
      </c>
      <c r="C31" s="58" t="n">
        <v>916.0</v>
      </c>
      <c r="D31" s="58" t="n">
        <v>100.0</v>
      </c>
      <c r="E31" s="58" t="n">
        <v>263.0</v>
      </c>
      <c r="F31" s="58" t="n">
        <v>454.0</v>
      </c>
      <c r="G31" s="59" t="n">
        <v>3.0</v>
      </c>
      <c r="H31" s="58"/>
      <c r="I31" s="60"/>
      <c r="J31" s="58" t="n">
        <v>96.0</v>
      </c>
      <c r="K31" s="58"/>
      <c r="L31" s="58" t="n">
        <v>12.0</v>
      </c>
    </row>
    <row r="32" ht="12.75">
      <c r="A32" s="57"/>
      <c r="B32" s="53" t="s">
        <v>42</v>
      </c>
      <c r="C32" s="58" t="n">
        <v>2469.0</v>
      </c>
      <c r="D32" s="58" t="n">
        <v>508.0</v>
      </c>
      <c r="E32" s="58" t="n">
        <v>361.0</v>
      </c>
      <c r="F32" s="58" t="n">
        <v>340.0</v>
      </c>
      <c r="G32" s="59" t="n">
        <v>32.0</v>
      </c>
      <c r="H32" s="58"/>
      <c r="I32" s="60" t="n">
        <v>32.0</v>
      </c>
      <c r="J32" s="58" t="n">
        <v>1196.0</v>
      </c>
      <c r="K32" s="58"/>
      <c r="L32" s="58" t="n">
        <v>15.0</v>
      </c>
    </row>
    <row r="33" ht="12.75">
      <c r="A33" s="57"/>
      <c r="B33" s="53" t="s">
        <v>68</v>
      </c>
      <c r="C33" s="58" t="n">
        <v>14101.0</v>
      </c>
      <c r="D33" s="58" t="n">
        <v>4146.0</v>
      </c>
      <c r="E33" s="58" t="n">
        <v>3110.0</v>
      </c>
      <c r="F33" s="58" t="n">
        <v>3346.0</v>
      </c>
      <c r="G33" s="59" t="n">
        <v>189.0</v>
      </c>
      <c r="H33" s="58"/>
      <c r="I33" s="60" t="n">
        <v>320.0</v>
      </c>
      <c r="J33" s="58" t="n">
        <v>2990.0</v>
      </c>
      <c r="K33" s="58" t="n">
        <v>450.0</v>
      </c>
      <c r="L33" s="58" t="n">
        <v>3202.0</v>
      </c>
    </row>
    <row r="34" ht="12.75">
      <c r="A34" s="57"/>
      <c r="B34" s="53" t="s">
        <v>95</v>
      </c>
      <c r="C34" s="58" t="n">
        <v>118.0</v>
      </c>
      <c r="D34" s="58" t="n">
        <v>29.0</v>
      </c>
      <c r="E34" s="58" t="n">
        <v>23.0</v>
      </c>
      <c r="F34" s="58" t="n">
        <v>19.0</v>
      </c>
      <c r="G34" s="59"/>
      <c r="H34" s="58"/>
      <c r="I34" s="60" t="n">
        <v>1.0</v>
      </c>
      <c r="J34" s="58" t="n">
        <v>46.0</v>
      </c>
      <c r="K34" s="58"/>
      <c r="L34" s="58" t="n">
        <v>7.0</v>
      </c>
    </row>
    <row r="35" ht="12.75">
      <c r="A35" s="57"/>
      <c r="B35" s="53" t="s">
        <v>97</v>
      </c>
      <c r="C35" s="58" t="n">
        <v>946.0</v>
      </c>
      <c r="D35" s="58" t="n">
        <v>351.0</v>
      </c>
      <c r="E35" s="58" t="n">
        <v>175.0</v>
      </c>
      <c r="F35" s="58" t="n">
        <v>134.0</v>
      </c>
      <c r="G35" s="59"/>
      <c r="H35" s="58"/>
      <c r="I35" s="60" t="n">
        <v>74.0</v>
      </c>
      <c r="J35" s="58" t="n">
        <v>212.0</v>
      </c>
      <c r="K35" s="58" t="n">
        <v>12.0</v>
      </c>
      <c r="L35" s="58"/>
    </row>
    <row r="36" ht="12.75">
      <c r="A36" s="57"/>
      <c r="B36" s="53" t="s">
        <v>121</v>
      </c>
      <c r="C36" s="58"/>
      <c r="D36" s="58"/>
      <c r="E36" s="58"/>
      <c r="F36" s="58"/>
      <c r="G36" s="59"/>
      <c r="H36" s="58"/>
      <c r="I36" s="60"/>
      <c r="J36" s="58"/>
      <c r="K36" s="58"/>
      <c r="L36" s="58"/>
    </row>
    <row r="37" ht="12.75">
      <c r="A37" s="57"/>
      <c r="B37" s="53" t="s">
        <v>43</v>
      </c>
      <c r="C37" s="58" t="n">
        <v>544.0</v>
      </c>
      <c r="D37" s="58" t="n">
        <v>146.0</v>
      </c>
      <c r="E37" s="58" t="n">
        <v>151.0</v>
      </c>
      <c r="F37" s="58" t="n">
        <v>221.0</v>
      </c>
      <c r="G37" s="59"/>
      <c r="H37" s="58" t="n">
        <v>1.0</v>
      </c>
      <c r="I37" s="60"/>
      <c r="J37" s="58" t="n">
        <v>25.0</v>
      </c>
      <c r="K37" s="58"/>
      <c r="L37" s="58"/>
    </row>
    <row r="38" ht="12.75">
      <c r="A38" s="57"/>
      <c r="B38" s="53" t="s">
        <v>7</v>
      </c>
      <c r="C38" s="58" t="n">
        <v>149.0</v>
      </c>
      <c r="D38" s="58" t="n">
        <v>37.0</v>
      </c>
      <c r="E38" s="58" t="n">
        <v>39.0</v>
      </c>
      <c r="F38" s="58" t="n">
        <v>42.0</v>
      </c>
      <c r="G38" s="59" t="n">
        <v>3.0</v>
      </c>
      <c r="H38" s="58"/>
      <c r="I38" s="60" t="n">
        <v>14.0</v>
      </c>
      <c r="J38" s="58" t="n">
        <v>14.0</v>
      </c>
      <c r="K38" s="58"/>
      <c r="L38" s="58"/>
    </row>
    <row r="39" ht="12.75">
      <c r="A39" s="57"/>
      <c r="B39" s="53" t="s">
        <v>109</v>
      </c>
      <c r="C39" s="58" t="n">
        <v>92.0</v>
      </c>
      <c r="D39" s="58" t="n">
        <v>23.0</v>
      </c>
      <c r="E39" s="58" t="n">
        <v>24.0</v>
      </c>
      <c r="F39" s="58" t="n">
        <v>30.0</v>
      </c>
      <c r="G39" s="59"/>
      <c r="H39" s="58"/>
      <c r="I39" s="60"/>
      <c r="J39" s="58" t="n">
        <v>15.0</v>
      </c>
      <c r="K39" s="58" t="n">
        <v>2.0</v>
      </c>
      <c r="L39" s="58"/>
    </row>
    <row r="40" ht="12.75">
      <c r="A40" s="57"/>
      <c r="B40" s="53" t="s">
        <v>104</v>
      </c>
      <c r="C40" s="58" t="n">
        <v>100.0</v>
      </c>
      <c r="D40" s="58" t="n">
        <v>14.0</v>
      </c>
      <c r="E40" s="58" t="n">
        <v>15.0</v>
      </c>
      <c r="F40" s="58" t="n">
        <v>58.0</v>
      </c>
      <c r="G40" s="59"/>
      <c r="H40" s="58"/>
      <c r="I40" s="60" t="n">
        <v>13.0</v>
      </c>
      <c r="J40" s="58"/>
      <c r="K40" s="58"/>
      <c r="L40" s="58"/>
    </row>
    <row r="41" ht="12.75">
      <c r="A41" s="57"/>
      <c r="B41" s="53" t="s">
        <v>71</v>
      </c>
      <c r="C41" s="58" t="n">
        <v>76.0</v>
      </c>
      <c r="D41" s="58" t="n">
        <v>52.0</v>
      </c>
      <c r="E41" s="58" t="n">
        <v>8.0</v>
      </c>
      <c r="F41" s="58" t="n">
        <v>13.0</v>
      </c>
      <c r="G41" s="59" t="n">
        <v>2.0</v>
      </c>
      <c r="H41" s="58"/>
      <c r="I41" s="60"/>
      <c r="J41" s="58" t="n">
        <v>1.0</v>
      </c>
      <c r="K41" s="58"/>
      <c r="L41" s="58"/>
    </row>
    <row r="42" ht="12.75">
      <c r="A42" s="57"/>
      <c r="B42" s="53" t="s">
        <v>53</v>
      </c>
      <c r="C42" s="58" t="n">
        <v>2983.0</v>
      </c>
      <c r="D42" s="58" t="n">
        <v>1317.0</v>
      </c>
      <c r="E42" s="58" t="n">
        <v>725.0</v>
      </c>
      <c r="F42" s="58" t="n">
        <v>662.0</v>
      </c>
      <c r="G42" s="59" t="n">
        <v>11.0</v>
      </c>
      <c r="H42" s="58" t="n">
        <v>159.0</v>
      </c>
      <c r="I42" s="60"/>
      <c r="J42" s="58" t="n">
        <v>109.0</v>
      </c>
      <c r="K42" s="58" t="n">
        <v>2.0</v>
      </c>
      <c r="L42" s="58"/>
    </row>
    <row r="43" ht="12.75">
      <c r="A43" s="57"/>
      <c r="B43" s="53" t="s">
        <v>39</v>
      </c>
      <c r="C43" s="58" t="n">
        <v>574.0</v>
      </c>
      <c r="D43" s="58" t="n">
        <v>359.0</v>
      </c>
      <c r="E43" s="58" t="n">
        <v>104.0</v>
      </c>
      <c r="F43" s="58" t="n">
        <v>89.0</v>
      </c>
      <c r="G43" s="59"/>
      <c r="H43" s="58"/>
      <c r="I43" s="60"/>
      <c r="J43" s="58" t="n">
        <v>22.0</v>
      </c>
      <c r="K43" s="58" t="n">
        <v>11.0</v>
      </c>
      <c r="L43" s="58"/>
    </row>
    <row r="44" ht="12.75">
      <c r="A44" s="57"/>
      <c r="B44" s="53" t="s">
        <v>52</v>
      </c>
      <c r="C44" s="58" t="n">
        <v>989.0</v>
      </c>
      <c r="D44" s="58" t="n">
        <v>483.0</v>
      </c>
      <c r="E44" s="58" t="n">
        <v>262.0</v>
      </c>
      <c r="F44" s="58" t="n">
        <v>197.0</v>
      </c>
      <c r="G44" s="59" t="n">
        <v>19.0</v>
      </c>
      <c r="H44" s="58"/>
      <c r="I44" s="60" t="n">
        <v>28.0</v>
      </c>
      <c r="J44" s="58"/>
      <c r="K44" s="58" t="n">
        <v>20.0</v>
      </c>
      <c r="L44" s="58"/>
    </row>
    <row r="45" ht="12.75">
      <c r="A45" s="57"/>
      <c r="B45" s="53" t="s">
        <v>22</v>
      </c>
      <c r="C45" s="58" t="n">
        <v>1194.0</v>
      </c>
      <c r="D45" s="58" t="n">
        <v>96.0</v>
      </c>
      <c r="E45" s="58" t="n">
        <v>71.0</v>
      </c>
      <c r="F45" s="58" t="n">
        <v>120.0</v>
      </c>
      <c r="G45" s="59" t="n">
        <v>46.0</v>
      </c>
      <c r="H45" s="58" t="n">
        <v>4.0</v>
      </c>
      <c r="I45" s="60"/>
      <c r="J45" s="58" t="n">
        <v>857.0</v>
      </c>
      <c r="K45" s="58" t="n">
        <v>20.0</v>
      </c>
      <c r="L45" s="58"/>
    </row>
    <row r="46" ht="12.75">
      <c r="A46" s="57"/>
      <c r="B46" s="53" t="s">
        <v>50</v>
      </c>
      <c r="C46" s="58" t="n">
        <v>3144.0</v>
      </c>
      <c r="D46" s="58" t="n">
        <v>1284.0</v>
      </c>
      <c r="E46" s="58" t="n">
        <v>353.0</v>
      </c>
      <c r="F46" s="58" t="n">
        <v>687.0</v>
      </c>
      <c r="G46" s="59" t="n">
        <v>15.0</v>
      </c>
      <c r="H46" s="58"/>
      <c r="I46" s="60" t="n">
        <v>24.0</v>
      </c>
      <c r="J46" s="58" t="n">
        <v>781.0</v>
      </c>
      <c r="K46" s="58"/>
      <c r="L46" s="58"/>
    </row>
    <row r="47" ht="12.75">
      <c r="A47" s="130" t="s">
        <v>36</v>
      </c>
      <c r="B47" s="131"/>
      <c r="C47" s="54" t="n">
        <v>40681.0</v>
      </c>
      <c r="D47" s="54" t="n">
        <v>17873.0</v>
      </c>
      <c r="E47" s="54" t="n">
        <v>5474.0</v>
      </c>
      <c r="F47" s="54" t="n">
        <v>6757.0</v>
      </c>
      <c r="G47" s="55" t="n">
        <v>777.0</v>
      </c>
      <c r="H47" s="54" t="n">
        <v>22.0</v>
      </c>
      <c r="I47" s="56" t="n">
        <v>2516.0</v>
      </c>
      <c r="J47" s="54" t="n">
        <v>7262.0</v>
      </c>
      <c r="K47" s="54" t="n">
        <v>2290.0</v>
      </c>
      <c r="L47" s="54" t="n">
        <v>8495.0</v>
      </c>
    </row>
    <row r="48" ht="12.75">
      <c r="A48" s="57"/>
      <c r="B48" s="53" t="s">
        <v>56</v>
      </c>
      <c r="C48" s="58"/>
      <c r="D48" s="58"/>
      <c r="E48" s="58"/>
      <c r="F48" s="58"/>
      <c r="G48" s="59"/>
      <c r="H48" s="58"/>
      <c r="I48" s="60"/>
      <c r="J48" s="58"/>
      <c r="K48" s="58"/>
      <c r="L48" s="58"/>
    </row>
    <row r="49" ht="12.75">
      <c r="A49" s="57"/>
      <c r="B49" s="53" t="s">
        <v>100</v>
      </c>
      <c r="C49" s="58" t="n">
        <v>9885.0</v>
      </c>
      <c r="D49" s="58" t="n">
        <v>2170.0</v>
      </c>
      <c r="E49" s="58" t="n">
        <v>2205.0</v>
      </c>
      <c r="F49" s="58" t="n">
        <v>4872.0</v>
      </c>
      <c r="G49" s="59" t="n">
        <v>372.0</v>
      </c>
      <c r="H49" s="58"/>
      <c r="I49" s="60"/>
      <c r="J49" s="58" t="n">
        <v>266.0</v>
      </c>
      <c r="K49" s="58" t="n">
        <v>854.0</v>
      </c>
      <c r="L49" s="58"/>
    </row>
    <row r="50" ht="12.75">
      <c r="A50" s="57"/>
      <c r="B50" s="53" t="s">
        <v>41</v>
      </c>
      <c r="C50" s="58" t="n">
        <v>943.0</v>
      </c>
      <c r="D50" s="58" t="n">
        <v>340.0</v>
      </c>
      <c r="E50" s="58" t="n">
        <v>194.0</v>
      </c>
      <c r="F50" s="58" t="n">
        <v>103.0</v>
      </c>
      <c r="G50" s="59" t="n">
        <v>44.0</v>
      </c>
      <c r="H50" s="58" t="n">
        <v>5.0</v>
      </c>
      <c r="I50" s="60" t="n">
        <v>13.0</v>
      </c>
      <c r="J50" s="58" t="n">
        <v>244.0</v>
      </c>
      <c r="K50" s="58" t="n">
        <v>223.0</v>
      </c>
      <c r="L50" s="58"/>
    </row>
    <row r="51" ht="12.75">
      <c r="A51" s="57"/>
      <c r="B51" s="53" t="s">
        <v>19</v>
      </c>
      <c r="C51" s="58" t="n">
        <v>1276.0</v>
      </c>
      <c r="D51" s="58" t="n">
        <v>409.0</v>
      </c>
      <c r="E51" s="58" t="n">
        <v>253.0</v>
      </c>
      <c r="F51" s="58" t="n">
        <v>145.0</v>
      </c>
      <c r="G51" s="59" t="n">
        <v>59.0</v>
      </c>
      <c r="H51" s="58"/>
      <c r="I51" s="60"/>
      <c r="J51" s="58" t="n">
        <v>410.0</v>
      </c>
      <c r="K51" s="58" t="n">
        <v>185.0</v>
      </c>
      <c r="L51" s="58"/>
    </row>
    <row r="52" ht="12.75">
      <c r="A52" s="57"/>
      <c r="B52" s="53" t="s">
        <v>75</v>
      </c>
      <c r="C52" s="58" t="n">
        <v>14449.0</v>
      </c>
      <c r="D52" s="58" t="n">
        <v>12896.0</v>
      </c>
      <c r="E52" s="58" t="n">
        <v>1483.0</v>
      </c>
      <c r="F52" s="58"/>
      <c r="G52" s="59" t="n">
        <v>11.0</v>
      </c>
      <c r="H52" s="58"/>
      <c r="I52" s="60" t="n">
        <v>59.0</v>
      </c>
      <c r="J52" s="58"/>
      <c r="K52" s="58" t="n">
        <v>272.0</v>
      </c>
      <c r="L52" s="58" t="n">
        <v>8495.0</v>
      </c>
    </row>
    <row r="53" ht="12.75">
      <c r="A53" s="57"/>
      <c r="B53" s="53" t="s">
        <v>127</v>
      </c>
      <c r="C53" s="58" t="n">
        <v>13757.0</v>
      </c>
      <c r="D53" s="58" t="n">
        <v>1977.0</v>
      </c>
      <c r="E53" s="58" t="n">
        <v>1319.0</v>
      </c>
      <c r="F53" s="58" t="n">
        <v>1588.0</v>
      </c>
      <c r="G53" s="59" t="n">
        <v>148.0</v>
      </c>
      <c r="H53" s="58"/>
      <c r="I53" s="60" t="n">
        <v>2444.0</v>
      </c>
      <c r="J53" s="58" t="n">
        <v>6281.0</v>
      </c>
      <c r="K53" s="58" t="n">
        <v>748.0</v>
      </c>
      <c r="L53" s="58"/>
    </row>
    <row r="54" ht="12.75">
      <c r="A54" s="57"/>
      <c r="B54" s="53" t="s">
        <v>128</v>
      </c>
      <c r="C54" s="58"/>
      <c r="D54" s="58"/>
      <c r="E54" s="58"/>
      <c r="F54" s="58"/>
      <c r="G54" s="59"/>
      <c r="H54" s="58"/>
      <c r="I54" s="60"/>
      <c r="J54" s="58"/>
      <c r="K54" s="58"/>
      <c r="L54" s="58"/>
    </row>
    <row r="55" ht="12.75">
      <c r="A55" s="57"/>
      <c r="B55" s="53" t="s">
        <v>98</v>
      </c>
      <c r="C55" s="58" t="n">
        <v>301.0</v>
      </c>
      <c r="D55" s="58" t="n">
        <v>56.0</v>
      </c>
      <c r="E55" s="58" t="n">
        <v>1.0</v>
      </c>
      <c r="F55" s="58" t="n">
        <v>32.0</v>
      </c>
      <c r="G55" s="59" t="n">
        <v>134.0</v>
      </c>
      <c r="H55" s="58" t="n">
        <v>17.0</v>
      </c>
      <c r="I55" s="60"/>
      <c r="J55" s="58" t="n">
        <v>61.0</v>
      </c>
      <c r="K55" s="58" t="n">
        <v>7.0</v>
      </c>
      <c r="L55" s="58"/>
    </row>
    <row r="56" ht="12.75">
      <c r="A56" s="57"/>
      <c r="B56" s="53" t="s">
        <v>110</v>
      </c>
      <c r="C56" s="58" t="n">
        <v>70.0</v>
      </c>
      <c r="D56" s="58" t="n">
        <v>25.0</v>
      </c>
      <c r="E56" s="58" t="n">
        <v>19.0</v>
      </c>
      <c r="F56" s="58" t="n">
        <v>17.0</v>
      </c>
      <c r="G56" s="59" t="n">
        <v>9.0</v>
      </c>
      <c r="H56" s="58"/>
      <c r="I56" s="60"/>
      <c r="J56" s="58"/>
      <c r="K56" s="58" t="n">
        <v>1.0</v>
      </c>
      <c r="L56" s="58"/>
    </row>
    <row r="57" ht="12.75">
      <c r="A57" s="130" t="s">
        <v>17</v>
      </c>
      <c r="B57" s="131"/>
      <c r="C57" s="54" t="n">
        <v>1824.0</v>
      </c>
      <c r="D57" s="54" t="n">
        <v>480.0</v>
      </c>
      <c r="E57" s="54" t="n">
        <v>90.0</v>
      </c>
      <c r="F57" s="54" t="n">
        <v>1063.0</v>
      </c>
      <c r="G57" s="55" t="n">
        <v>55.0</v>
      </c>
      <c r="H57" s="54" t="s">
        <v>2</v>
      </c>
      <c r="I57" s="56" t="n">
        <v>81.0</v>
      </c>
      <c r="J57" s="54" t="n">
        <v>55.0</v>
      </c>
      <c r="K57" s="54" t="s">
        <v>2</v>
      </c>
      <c r="L57" s="54" t="s">
        <v>2</v>
      </c>
    </row>
    <row r="58" ht="12.75">
      <c r="A58" s="57"/>
      <c r="B58" s="53" t="s">
        <v>27</v>
      </c>
      <c r="C58" s="58" t="n">
        <v>1824.0</v>
      </c>
      <c r="D58" s="58" t="n">
        <v>480.0</v>
      </c>
      <c r="E58" s="58" t="n">
        <v>90.0</v>
      </c>
      <c r="F58" s="58" t="n">
        <v>1063.0</v>
      </c>
      <c r="G58" s="59" t="n">
        <v>55.0</v>
      </c>
      <c r="H58" s="58"/>
      <c r="I58" s="60" t="n">
        <v>81.0</v>
      </c>
      <c r="J58" s="58" t="n">
        <v>55.0</v>
      </c>
      <c r="K58" s="58"/>
      <c r="L58" s="58"/>
    </row>
    <row r="59" ht="12.75">
      <c r="A59" s="132" t="s">
        <v>82</v>
      </c>
      <c r="B59" s="132"/>
      <c r="C59" s="132"/>
      <c r="D59" s="132"/>
      <c r="E59" s="132"/>
      <c r="F59" s="132"/>
      <c r="G59" s="132"/>
      <c r="H59" s="132"/>
      <c r="I59" s="132"/>
      <c r="J59" s="132"/>
      <c r="K59" s="132"/>
      <c r="L59" s="132"/>
    </row>
    <row r="60" ht="12.75">
      <c r="A60" s="134"/>
      <c r="B60" s="134"/>
      <c r="C60" s="134"/>
      <c r="D60" s="134"/>
      <c r="E60" s="134"/>
      <c r="F60" s="134"/>
      <c r="G60" s="134"/>
      <c r="H60" s="134"/>
      <c r="I60" s="134"/>
      <c r="J60" s="134"/>
      <c r="K60" s="134"/>
      <c r="L60" s="134"/>
    </row>
    <row r="61" ht="12.75">
      <c r="A61" s="134"/>
      <c r="B61" s="134"/>
      <c r="C61" s="134"/>
      <c r="D61" s="134"/>
      <c r="E61" s="134"/>
      <c r="F61" s="134"/>
      <c r="G61" s="134"/>
      <c r="H61" s="134"/>
      <c r="I61" s="134"/>
      <c r="J61" s="134"/>
      <c r="K61" s="134"/>
      <c r="L61" s="134"/>
    </row>
    <row r="62" ht="12.75">
      <c r="A62" s="123" t="s">
        <v>103</v>
      </c>
      <c r="B62" s="123"/>
      <c r="C62" s="123"/>
      <c r="D62" s="123"/>
      <c r="E62" s="123"/>
      <c r="F62" s="123"/>
      <c r="G62" s="123"/>
      <c r="H62" s="123"/>
      <c r="I62" s="123"/>
      <c r="J62" s="123"/>
      <c r="K62" s="123"/>
      <c r="L62" s="123"/>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K5:L5"/>
    <mergeCell ref="A1:B1"/>
    <mergeCell ref="A2:C2"/>
    <mergeCell ref="A3:F3"/>
    <mergeCell ref="A4:B4"/>
    <mergeCell ref="C5:C7"/>
    <mergeCell ref="A9:B9"/>
    <mergeCell ref="A17:B17"/>
    <mergeCell ref="A47:B47"/>
    <mergeCell ref="A57:B57"/>
    <mergeCell ref="A59:L61"/>
    <mergeCell ref="A62:L62"/>
  </mergeCells>
  <conditionalFormatting sqref="M5:IV10 A10:L10 A272:XFD65436 M59:XFD63">
    <cfRule type="cellIs" priority="13" dxfId="83" operator="equal" stopIfTrue="1">
      <formula>0.0</formula>
    </cfRule>
  </conditionalFormatting>
  <conditionalFormatting sqref="A4">
    <cfRule type="cellIs" priority="3" dxfId="82" operator="equal" stopIfTrue="1">
      <formula>0.0</formula>
    </cfRule>
  </conditionalFormatting>
  <conditionalFormatting sqref="M1:IV4">
    <cfRule type="cellIs" priority="14" dxfId="81" operator="equal" stopIfTrue="1">
      <formula>0.0</formula>
    </cfRule>
  </conditionalFormatting>
  <conditionalFormatting sqref="A5:L7 C8:L8 A8 C9:L9 A9">
    <cfRule type="cellIs" priority="10" dxfId="80" operator="equal" stopIfTrue="1">
      <formula>0.0</formula>
    </cfRule>
  </conditionalFormatting>
  <conditionalFormatting sqref="C1:L1 C4:L4 A1:A3 D2:L2 G3:L3">
    <cfRule type="cellIs" priority="5" dxfId="79" operator="equal" stopIfTrue="1">
      <formula>0.0</formula>
    </cfRule>
  </conditionalFormatting>
  <conditionalFormatting sqref="A63:L63">
    <cfRule type="cellIs" priority="2" dxfId="78" operator="equal" stopIfTrue="1">
      <formula>0.0</formula>
    </cfRule>
  </conditionalFormatting>
  <conditionalFormatting sqref="A59:L59 A62:L64">
    <cfRule type="cellIs" priority="1" dxfId="77" operator="equal" stopIfTrue="1">
      <formula>0.0</formula>
    </cfRule>
  </conditionalFormatting>
  <conditionalFormatting sqref="A17">
    <cfRule type="cellIs" priority="8" dxfId="80" operator="equal" stopIfTrue="1">
      <formula>0.0</formula>
    </cfRule>
  </conditionalFormatting>
  <conditionalFormatting sqref="A47">
    <cfRule type="cellIs" priority="9" dxfId="80" operator="equal" stopIfTrue="1">
      <formula>0.0</formula>
    </cfRule>
  </conditionalFormatting>
  <conditionalFormatting sqref="A57">
    <cfRule type="cellIs" priority="10" dxfId="80"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K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5" width="9.855469" style="65" customWidth="1"/>
    <col min="6" max="9" width="9.7109375" style="65" customWidth="1"/>
    <col min="10" max="16383" width="11.285156" style="65" customWidth="1"/>
  </cols>
  <sheetData>
    <row r="1" ht="11.25">
      <c r="A1" s="143" t="s">
        <v>114</v>
      </c>
      <c r="B1" s="143"/>
      <c r="C1" s="64"/>
      <c r="D1" s="64"/>
      <c r="E1" s="64"/>
      <c r="F1" s="64"/>
      <c r="G1" s="64"/>
      <c r="H1" s="64"/>
      <c r="I1" s="64"/>
      <c r="J1" s="64"/>
      <c r="K1" s="64"/>
    </row>
    <row r="2" ht="12.75">
      <c r="A2" s="66" t="s">
        <v>93</v>
      </c>
      <c r="B2" s="66"/>
      <c r="C2" s="66"/>
      <c r="D2" s="66"/>
      <c r="E2" s="66"/>
      <c r="F2" s="64"/>
      <c r="G2" s="64"/>
      <c r="H2" s="64"/>
      <c r="I2" s="64"/>
      <c r="J2" s="64"/>
      <c r="K2" s="64"/>
    </row>
    <row r="3" ht="11.25">
      <c r="A3" s="139" t="s">
        <v>45</v>
      </c>
      <c r="B3" s="139"/>
      <c r="C3" s="139"/>
      <c r="D3" s="64"/>
      <c r="E3" s="64"/>
      <c r="F3" s="64"/>
      <c r="G3" s="64"/>
      <c r="H3" s="64"/>
      <c r="I3" s="64"/>
      <c r="J3" s="64"/>
      <c r="K3" s="64"/>
    </row>
    <row r="4" ht="11.25">
      <c r="A4" s="144"/>
      <c r="B4" s="145"/>
      <c r="C4" s="140" t="n">
        <v>2022.0</v>
      </c>
      <c r="D4" s="141"/>
      <c r="E4" s="141"/>
      <c r="F4" s="142"/>
      <c r="G4" s="140" t="n">
        <v>2023.0</v>
      </c>
      <c r="H4" s="141"/>
      <c r="I4" s="142"/>
      <c r="J4" s="64"/>
      <c r="K4" s="64"/>
    </row>
    <row r="5" ht="11.25">
      <c r="A5" s="146"/>
      <c r="B5" s="147"/>
      <c r="C5" s="67" t="s">
        <v>0</v>
      </c>
      <c r="D5" s="67" t="s">
        <v>3</v>
      </c>
      <c r="E5" s="67" t="s">
        <v>4</v>
      </c>
      <c r="F5" s="67" t="s">
        <v>5</v>
      </c>
      <c r="G5" s="67" t="s">
        <v>0</v>
      </c>
      <c r="H5" s="67" t="s">
        <v>3</v>
      </c>
      <c r="I5" s="162" t="s">
        <v>4</v>
      </c>
      <c r="J5" s="68"/>
      <c r="K5" s="68"/>
    </row>
    <row r="6" ht="11.25">
      <c r="A6" s="135" t="s">
        <v>61</v>
      </c>
      <c r="B6" s="136"/>
      <c r="C6" s="63"/>
      <c r="D6" s="63"/>
      <c r="E6" s="63"/>
      <c r="F6" s="63"/>
      <c r="G6" s="63"/>
      <c r="H6" s="63"/>
      <c r="I6" s="63"/>
      <c r="J6" s="69"/>
      <c r="K6" s="70"/>
    </row>
    <row r="7" ht="11.25">
      <c r="A7" s="130" t="s">
        <v>31</v>
      </c>
      <c r="B7" s="131"/>
      <c r="C7" s="54"/>
      <c r="D7" s="54"/>
      <c r="E7" s="54"/>
      <c r="F7" s="54"/>
      <c r="G7" s="55"/>
      <c r="H7" s="54"/>
      <c r="I7" s="56"/>
      <c r="J7" s="55"/>
      <c r="K7" s="71"/>
    </row>
    <row r="8" ht="11.25">
      <c r="A8" s="57"/>
      <c r="B8" s="53" t="s">
        <v>13</v>
      </c>
      <c r="C8" s="58" t="n">
        <v>4140797.0</v>
      </c>
      <c r="D8" s="58" t="n">
        <v>4419848.0</v>
      </c>
      <c r="E8" s="58" t="n">
        <v>5695617.0</v>
      </c>
      <c r="F8" s="58" t="n">
        <v>6823417.0</v>
      </c>
      <c r="G8" s="58" t="n">
        <v>8369935.0</v>
      </c>
      <c r="H8" s="58" t="n">
        <v>1.0737732E7</v>
      </c>
      <c r="I8" s="58" t="n">
        <v>1.5692164E7</v>
      </c>
      <c r="J8" s="59"/>
      <c r="K8" s="61"/>
    </row>
    <row r="9" ht="11.25">
      <c r="A9" s="57"/>
      <c r="B9" s="53" t="s">
        <v>69</v>
      </c>
      <c r="C9" s="58" t="n">
        <v>7109492.0</v>
      </c>
      <c r="D9" s="58" t="n">
        <v>7109085.0</v>
      </c>
      <c r="E9" s="58" t="n">
        <v>7363803.0</v>
      </c>
      <c r="F9" s="58" t="n">
        <v>7374949.0</v>
      </c>
      <c r="G9" s="58" t="n">
        <v>7486564.0</v>
      </c>
      <c r="H9" s="58" t="n">
        <v>7838651.0</v>
      </c>
      <c r="I9" s="58" t="n">
        <v>8054254.0</v>
      </c>
      <c r="J9" s="59"/>
      <c r="K9" s="61"/>
    </row>
    <row r="10" ht="11.25">
      <c r="A10" s="57"/>
      <c r="B10" s="53" t="s">
        <v>21</v>
      </c>
      <c r="C10" s="58" t="n">
        <v>2352839.0</v>
      </c>
      <c r="D10" s="58" t="n">
        <v>2101539.0</v>
      </c>
      <c r="E10" s="58" t="n">
        <v>2067878.0</v>
      </c>
      <c r="F10" s="58" t="n">
        <v>2149085.0</v>
      </c>
      <c r="G10" s="58" t="n">
        <v>2248323.0</v>
      </c>
      <c r="H10" s="58" t="n">
        <v>2272722.0</v>
      </c>
      <c r="I10" s="58" t="n">
        <v>2212804.0</v>
      </c>
      <c r="J10" s="59"/>
      <c r="K10" s="61"/>
    </row>
    <row r="11" ht="11.25">
      <c r="A11" s="57"/>
      <c r="B11" s="53" t="s">
        <v>11</v>
      </c>
      <c r="C11" s="58" t="n">
        <v>4.6860463E7</v>
      </c>
      <c r="D11" s="58" t="n">
        <v>4.5094888E7</v>
      </c>
      <c r="E11" s="58" t="n">
        <v>4.8162291E7</v>
      </c>
      <c r="F11" s="58" t="n">
        <v>4.6968191E7</v>
      </c>
      <c r="G11" s="58" t="n">
        <v>4.7543163E7</v>
      </c>
      <c r="H11" s="58" t="n">
        <v>4.9572313E7</v>
      </c>
      <c r="I11" s="58" t="n">
        <v>5.4454171E7</v>
      </c>
      <c r="J11" s="59"/>
      <c r="K11" s="61"/>
    </row>
    <row r="12" ht="11.25">
      <c r="A12" s="57"/>
      <c r="B12" s="53" t="s">
        <v>38</v>
      </c>
      <c r="C12" s="58" t="n">
        <v>2387918.0</v>
      </c>
      <c r="D12" s="58" t="n">
        <v>2338134.0</v>
      </c>
      <c r="E12" s="58" t="n">
        <v>1945719.0</v>
      </c>
      <c r="F12" s="58" t="n">
        <v>1705503.0</v>
      </c>
      <c r="G12" s="58" t="n">
        <v>1669544.0</v>
      </c>
      <c r="H12" s="58" t="n">
        <v>1632123.0</v>
      </c>
      <c r="I12" s="58" t="n">
        <v>1684576.0</v>
      </c>
      <c r="J12" s="59"/>
      <c r="K12" s="61"/>
    </row>
    <row r="13" ht="11.25">
      <c r="A13" s="57"/>
      <c r="B13" s="53" t="s">
        <v>124</v>
      </c>
      <c r="C13" s="58" t="n">
        <v>2645376.0</v>
      </c>
      <c r="D13" s="58" t="n">
        <v>2662913.0</v>
      </c>
      <c r="E13" s="58" t="n">
        <v>2720901.0</v>
      </c>
      <c r="F13" s="58" t="n">
        <v>2724560.0</v>
      </c>
      <c r="G13" s="58" t="n">
        <v>2871741.0</v>
      </c>
      <c r="H13" s="58" t="n">
        <v>3042973.0</v>
      </c>
      <c r="I13" s="58" t="n">
        <v>3162825.0</v>
      </c>
      <c r="J13" s="59"/>
      <c r="K13" s="61"/>
    </row>
    <row r="14" ht="11.25">
      <c r="A14" s="57"/>
      <c r="B14" s="53" t="s">
        <v>33</v>
      </c>
      <c r="C14" s="58" t="n">
        <v>3.224736E7</v>
      </c>
      <c r="D14" s="58" t="n">
        <v>2.8408157E7</v>
      </c>
      <c r="E14" s="58" t="n">
        <v>2.7082996E7</v>
      </c>
      <c r="F14" s="58" t="n">
        <v>2.8590724E7</v>
      </c>
      <c r="G14" s="58" t="n">
        <v>3.0290468E7</v>
      </c>
      <c r="H14" s="58" t="n">
        <v>3.1602887E7</v>
      </c>
      <c r="I14" s="58" t="n">
        <v>3.0921461E7</v>
      </c>
      <c r="J14" s="59"/>
      <c r="K14" s="61"/>
    </row>
    <row r="15" ht="11.25">
      <c r="A15" s="130" t="s">
        <v>76</v>
      </c>
      <c r="B15" s="131"/>
      <c r="C15" s="54"/>
      <c r="D15" s="54"/>
      <c r="E15" s="54"/>
      <c r="F15" s="54"/>
      <c r="G15" s="55"/>
      <c r="H15" s="54"/>
      <c r="I15" s="56"/>
      <c r="J15" s="55"/>
      <c r="K15" s="71"/>
    </row>
    <row r="16" ht="11.25">
      <c r="A16" s="57"/>
      <c r="B16" s="53" t="s">
        <v>66</v>
      </c>
      <c r="C16" s="58" t="n">
        <v>185788.0</v>
      </c>
      <c r="D16" s="58" t="n">
        <v>173603.0</v>
      </c>
      <c r="E16" s="58" t="n">
        <v>170145.0</v>
      </c>
      <c r="F16" s="58" t="n">
        <v>171694.0</v>
      </c>
      <c r="G16" s="58" t="n">
        <v>175374.0</v>
      </c>
      <c r="H16" s="58" t="n">
        <v>178791.0</v>
      </c>
      <c r="I16" s="58" t="n">
        <v>177504.0</v>
      </c>
      <c r="J16" s="59"/>
      <c r="K16" s="61"/>
    </row>
    <row r="17" ht="11.25">
      <c r="A17" s="57"/>
      <c r="B17" s="53" t="s">
        <v>24</v>
      </c>
      <c r="C17" s="58" t="n">
        <v>119024.0</v>
      </c>
      <c r="D17" s="58" t="n">
        <v>109710.0</v>
      </c>
      <c r="E17" s="58" t="n">
        <v>105415.0</v>
      </c>
      <c r="F17" s="58" t="n">
        <v>103106.0</v>
      </c>
      <c r="G17" s="58" t="n">
        <v>106918.0</v>
      </c>
      <c r="H17" s="58" t="n">
        <v>108919.0</v>
      </c>
      <c r="I17" s="58" t="n">
        <v>106443.0</v>
      </c>
      <c r="J17" s="59"/>
      <c r="K17" s="61"/>
    </row>
    <row r="18" ht="11.25">
      <c r="A18" s="57"/>
      <c r="B18" s="53" t="s">
        <v>46</v>
      </c>
      <c r="C18" s="58" t="n">
        <v>2348.0</v>
      </c>
      <c r="D18" s="58" t="n">
        <v>2281.0</v>
      </c>
      <c r="E18" s="58" t="n">
        <v>2221.0</v>
      </c>
      <c r="F18" s="58" t="n">
        <v>2260.0</v>
      </c>
      <c r="G18" s="58" t="n">
        <v>2248.0</v>
      </c>
      <c r="H18" s="58" t="n">
        <v>2267.0</v>
      </c>
      <c r="I18" s="58" t="n">
        <v>2333.0</v>
      </c>
      <c r="J18" s="59"/>
      <c r="K18" s="61"/>
    </row>
    <row r="19" ht="11.25">
      <c r="A19" s="57"/>
      <c r="B19" s="53" t="s">
        <v>47</v>
      </c>
      <c r="C19" s="58" t="n">
        <v>18076.0</v>
      </c>
      <c r="D19" s="58" t="n">
        <v>16692.0</v>
      </c>
      <c r="E19" s="58" t="n">
        <v>16494.0</v>
      </c>
      <c r="F19" s="58" t="n">
        <v>16318.0</v>
      </c>
      <c r="G19" s="58" t="n">
        <v>2013.0</v>
      </c>
      <c r="H19" s="58" t="n">
        <v>2028.0</v>
      </c>
      <c r="I19" s="58" t="n">
        <v>2060.0</v>
      </c>
      <c r="J19" s="59"/>
      <c r="K19" s="61"/>
    </row>
    <row r="20" ht="11.25">
      <c r="A20" s="57"/>
      <c r="B20" s="53" t="s">
        <v>60</v>
      </c>
      <c r="C20" s="58" t="n">
        <v>5819.0</v>
      </c>
      <c r="D20" s="58" t="n">
        <v>5995.0</v>
      </c>
      <c r="E20" s="58" t="n">
        <v>5851.0</v>
      </c>
      <c r="F20" s="58" t="n">
        <v>5797.0</v>
      </c>
      <c r="G20" s="58" t="n">
        <v>6362.0</v>
      </c>
      <c r="H20" s="58" t="n">
        <v>6847.0</v>
      </c>
      <c r="I20" s="58" t="n">
        <v>4675.0</v>
      </c>
      <c r="J20" s="59"/>
      <c r="K20" s="61"/>
    </row>
    <row r="21" ht="11.25">
      <c r="A21" s="57"/>
      <c r="B21" s="53" t="s">
        <v>54</v>
      </c>
      <c r="C21" s="58" t="n">
        <v>467224.0</v>
      </c>
      <c r="D21" s="58" t="n">
        <v>455753.0</v>
      </c>
      <c r="E21" s="58" t="n">
        <v>475022.0</v>
      </c>
      <c r="F21" s="58" t="n">
        <v>512766.0</v>
      </c>
      <c r="G21" s="58" t="n">
        <v>550033.0</v>
      </c>
      <c r="H21" s="58" t="n">
        <v>582701.0</v>
      </c>
      <c r="I21" s="58" t="n">
        <v>606853.0</v>
      </c>
      <c r="J21" s="59"/>
      <c r="K21" s="61"/>
    </row>
    <row r="22" ht="11.25">
      <c r="A22" s="57"/>
      <c r="B22" s="53" t="s">
        <v>122</v>
      </c>
      <c r="C22" s="58" t="n">
        <v>1167433.0</v>
      </c>
      <c r="D22" s="58" t="n">
        <v>1059886.0</v>
      </c>
      <c r="E22" s="58" t="n">
        <v>1019741.0</v>
      </c>
      <c r="F22" s="58" t="n">
        <v>1021788.0</v>
      </c>
      <c r="G22" s="58" t="n">
        <v>1052801.0</v>
      </c>
      <c r="H22" s="58" t="n">
        <v>1062379.0</v>
      </c>
      <c r="I22" s="58" t="n">
        <v>1061724.0</v>
      </c>
      <c r="J22" s="59"/>
      <c r="K22" s="61"/>
    </row>
    <row r="23" ht="11.25">
      <c r="A23" s="57"/>
      <c r="B23" s="53" t="s">
        <v>26</v>
      </c>
      <c r="C23" s="58" t="n">
        <v>119753.0</v>
      </c>
      <c r="D23" s="58" t="n">
        <v>107480.0</v>
      </c>
      <c r="E23" s="58" t="n">
        <v>105118.0</v>
      </c>
      <c r="F23" s="58" t="n">
        <v>109614.0</v>
      </c>
      <c r="G23" s="58" t="n">
        <v>109516.0</v>
      </c>
      <c r="H23" s="58" t="n">
        <v>113254.0</v>
      </c>
      <c r="I23" s="58" t="n">
        <v>113269.0</v>
      </c>
      <c r="J23" s="59"/>
      <c r="K23" s="61"/>
    </row>
    <row r="24" ht="11.25">
      <c r="A24" s="57"/>
      <c r="B24" s="53" t="s">
        <v>105</v>
      </c>
      <c r="C24" s="58" t="n">
        <v>2125600.0</v>
      </c>
      <c r="D24" s="58" t="n">
        <v>2048813.0</v>
      </c>
      <c r="E24" s="58" t="n">
        <v>2014634.0</v>
      </c>
      <c r="F24" s="58" t="n">
        <v>2096387.0</v>
      </c>
      <c r="G24" s="58" t="n">
        <v>2141628.0</v>
      </c>
      <c r="H24" s="58" t="n">
        <v>2220196.0</v>
      </c>
      <c r="I24" s="58" t="n">
        <v>2192625.0</v>
      </c>
      <c r="J24" s="59"/>
      <c r="K24" s="61"/>
    </row>
    <row r="25" ht="11.25">
      <c r="A25" s="57"/>
      <c r="B25" s="53" t="s">
        <v>29</v>
      </c>
      <c r="C25" s="58" t="n">
        <v>2513818.0</v>
      </c>
      <c r="D25" s="58" t="n">
        <v>2344486.0</v>
      </c>
      <c r="E25" s="58" t="n">
        <v>2271969.0</v>
      </c>
      <c r="F25" s="58" t="n">
        <v>2301993.0</v>
      </c>
      <c r="G25" s="58" t="n">
        <v>2367181.0</v>
      </c>
      <c r="H25" s="58" t="n">
        <v>2403839.0</v>
      </c>
      <c r="I25" s="58" t="n">
        <v>2380135.0</v>
      </c>
      <c r="J25" s="59"/>
      <c r="K25" s="61"/>
    </row>
    <row r="26" ht="11.25">
      <c r="A26" s="57"/>
      <c r="B26" s="53" t="s">
        <v>8</v>
      </c>
      <c r="C26" s="58" t="n">
        <v>6841.0</v>
      </c>
      <c r="D26" s="58" t="n">
        <v>6464.0</v>
      </c>
      <c r="E26" s="58" t="n">
        <v>6513.0</v>
      </c>
      <c r="F26" s="58" t="n">
        <v>7271.0</v>
      </c>
      <c r="G26" s="58" t="n">
        <v>8740.0</v>
      </c>
      <c r="H26" s="58" t="n">
        <v>9987.0</v>
      </c>
      <c r="I26" s="58" t="n">
        <v>10532.0</v>
      </c>
      <c r="J26" s="59"/>
      <c r="K26" s="61"/>
    </row>
    <row r="27" ht="11.25">
      <c r="A27" s="57"/>
      <c r="B27" s="53" t="s">
        <v>74</v>
      </c>
      <c r="C27" s="58" t="n">
        <v>4549148.0</v>
      </c>
      <c r="D27" s="58" t="n">
        <v>4670095.0</v>
      </c>
      <c r="E27" s="58" t="n">
        <v>5274980.0</v>
      </c>
      <c r="F27" s="58" t="n">
        <v>6044439.0</v>
      </c>
      <c r="G27" s="58" t="n">
        <v>6729906.0</v>
      </c>
      <c r="H27" s="58" t="n">
        <v>7928717.0</v>
      </c>
      <c r="I27" s="58" t="n">
        <v>9086939.0</v>
      </c>
      <c r="J27" s="59"/>
      <c r="K27" s="61"/>
    </row>
    <row r="28" ht="11.25">
      <c r="A28" s="57"/>
      <c r="B28" s="53" t="s">
        <v>99</v>
      </c>
      <c r="C28" s="58" t="n">
        <v>3916927.0</v>
      </c>
      <c r="D28" s="58" t="n">
        <v>3695595.0</v>
      </c>
      <c r="E28" s="58" t="n">
        <v>3632899.0</v>
      </c>
      <c r="F28" s="58" t="n">
        <v>3652634.0</v>
      </c>
      <c r="G28" s="58" t="n">
        <v>3738981.0</v>
      </c>
      <c r="H28" s="58" t="n">
        <v>3818982.0</v>
      </c>
      <c r="I28" s="58" t="n">
        <v>3855220.0</v>
      </c>
      <c r="J28" s="59"/>
      <c r="K28" s="61"/>
    </row>
    <row r="29" ht="11.25">
      <c r="A29" s="57"/>
      <c r="B29" s="53" t="s">
        <v>88</v>
      </c>
      <c r="C29" s="58" t="n">
        <v>218723.0</v>
      </c>
      <c r="D29" s="58" t="n">
        <v>202652.0</v>
      </c>
      <c r="E29" s="58" t="n">
        <v>196826.0</v>
      </c>
      <c r="F29" s="58" t="n">
        <v>202636.0</v>
      </c>
      <c r="G29" s="58" t="n">
        <v>210464.0</v>
      </c>
      <c r="H29" s="58" t="n">
        <v>214196.0</v>
      </c>
      <c r="I29" s="58" t="n">
        <v>212386.0</v>
      </c>
      <c r="J29" s="59"/>
      <c r="K29" s="61"/>
    </row>
    <row r="30" ht="11.25">
      <c r="A30" s="57"/>
      <c r="B30" s="53" t="s">
        <v>42</v>
      </c>
      <c r="C30" s="58" t="n">
        <v>72132.0</v>
      </c>
      <c r="D30" s="58" t="n">
        <v>69240.0</v>
      </c>
      <c r="E30" s="58" t="n">
        <v>68481.0</v>
      </c>
      <c r="F30" s="58" t="n">
        <v>68853.0</v>
      </c>
      <c r="G30" s="58" t="n">
        <v>70355.0</v>
      </c>
      <c r="H30" s="58" t="n">
        <v>73611.0</v>
      </c>
      <c r="I30" s="58" t="n">
        <v>86173.0</v>
      </c>
      <c r="J30" s="59"/>
      <c r="K30" s="61"/>
    </row>
    <row r="31" ht="11.25">
      <c r="A31" s="57"/>
      <c r="B31" s="53" t="s">
        <v>68</v>
      </c>
      <c r="C31" s="58" t="n">
        <v>5557342.0</v>
      </c>
      <c r="D31" s="58" t="n">
        <v>5169618.0</v>
      </c>
      <c r="E31" s="58" t="n">
        <v>5037935.0</v>
      </c>
      <c r="F31" s="58" t="n">
        <v>5028456.0</v>
      </c>
      <c r="G31" s="58" t="n">
        <v>5148688.0</v>
      </c>
      <c r="H31" s="58" t="n">
        <v>5197746.0</v>
      </c>
      <c r="I31" s="58" t="n">
        <v>5117868.0</v>
      </c>
      <c r="J31" s="59"/>
      <c r="K31" s="61"/>
    </row>
    <row r="32" ht="11.25">
      <c r="A32" s="57"/>
      <c r="B32" s="53" t="s">
        <v>95</v>
      </c>
      <c r="C32" s="58" t="n">
        <v>3319.0</v>
      </c>
      <c r="D32" s="58" t="n">
        <v>3029.0</v>
      </c>
      <c r="E32" s="58" t="n">
        <v>2925.0</v>
      </c>
      <c r="F32" s="58" t="n">
        <v>2837.0</v>
      </c>
      <c r="G32" s="58" t="n">
        <v>2878.0</v>
      </c>
      <c r="H32" s="58" t="n">
        <v>2885.0</v>
      </c>
      <c r="I32" s="58" t="n">
        <v>2868.0</v>
      </c>
      <c r="J32" s="59"/>
      <c r="K32" s="61"/>
    </row>
    <row r="33" ht="11.25">
      <c r="A33" s="57"/>
      <c r="B33" s="53" t="s">
        <v>97</v>
      </c>
      <c r="C33" s="58" t="n">
        <v>856712.0</v>
      </c>
      <c r="D33" s="58" t="n">
        <v>759131.0</v>
      </c>
      <c r="E33" s="58" t="n">
        <v>716758.0</v>
      </c>
      <c r="F33" s="58" t="n">
        <v>641177.0</v>
      </c>
      <c r="G33" s="58" t="n">
        <v>664677.0</v>
      </c>
      <c r="H33" s="58" t="n">
        <v>670838.0</v>
      </c>
      <c r="I33" s="58" t="n">
        <v>665530.0</v>
      </c>
      <c r="J33" s="59"/>
      <c r="K33" s="61"/>
    </row>
    <row r="34" ht="11.25">
      <c r="A34" s="57"/>
      <c r="B34" s="53" t="s">
        <v>121</v>
      </c>
      <c r="C34" s="58" t="n">
        <v>1727540.0</v>
      </c>
      <c r="D34" s="58" t="n">
        <v>1619179.0</v>
      </c>
      <c r="E34" s="58" t="n">
        <v>1600092.0</v>
      </c>
      <c r="F34" s="58" t="n">
        <v>1660129.0</v>
      </c>
      <c r="G34" s="58" t="n">
        <v>1835094.0</v>
      </c>
      <c r="H34" s="58" t="n">
        <v>1856773.0</v>
      </c>
      <c r="I34" s="58" t="n">
        <v>1828291.0</v>
      </c>
      <c r="J34" s="59"/>
      <c r="K34" s="61"/>
    </row>
    <row r="35" ht="11.25">
      <c r="A35" s="57"/>
      <c r="B35" s="53" t="s">
        <v>43</v>
      </c>
      <c r="C35" s="58" t="n">
        <v>148243.0</v>
      </c>
      <c r="D35" s="58" t="n">
        <v>132500.0</v>
      </c>
      <c r="E35" s="58" t="n">
        <v>127507.0</v>
      </c>
      <c r="F35" s="58" t="n">
        <v>133630.0</v>
      </c>
      <c r="G35" s="58" t="n">
        <v>142596.0</v>
      </c>
      <c r="H35" s="58" t="n">
        <v>155092.0</v>
      </c>
      <c r="I35" s="58" t="n">
        <v>162957.0</v>
      </c>
      <c r="J35" s="59"/>
      <c r="K35" s="61"/>
    </row>
    <row r="36" ht="11.25">
      <c r="A36" s="57"/>
      <c r="B36" s="53" t="s">
        <v>7</v>
      </c>
      <c r="C36" s="58" t="n">
        <v>17294.0</v>
      </c>
      <c r="D36" s="58" t="n">
        <v>16401.0</v>
      </c>
      <c r="E36" s="58" t="n">
        <v>16109.0</v>
      </c>
      <c r="F36" s="58" t="n">
        <v>16181.0</v>
      </c>
      <c r="G36" s="58" t="n">
        <v>17418.0</v>
      </c>
      <c r="H36" s="58" t="n">
        <v>17766.0</v>
      </c>
      <c r="I36" s="58" t="n">
        <v>16935.0</v>
      </c>
      <c r="J36" s="59"/>
      <c r="K36" s="61"/>
    </row>
    <row r="37" ht="11.25">
      <c r="A37" s="57"/>
      <c r="B37" s="53" t="s">
        <v>109</v>
      </c>
      <c r="C37" s="58" t="n">
        <v>19551.0</v>
      </c>
      <c r="D37" s="58" t="n">
        <v>17253.0</v>
      </c>
      <c r="E37" s="58" t="n">
        <v>15665.0</v>
      </c>
      <c r="F37" s="58" t="n">
        <v>14924.0</v>
      </c>
      <c r="G37" s="58" t="n">
        <v>15001.0</v>
      </c>
      <c r="H37" s="58" t="n">
        <v>15575.0</v>
      </c>
      <c r="I37" s="58" t="n">
        <v>16231.0</v>
      </c>
      <c r="J37" s="59"/>
      <c r="K37" s="61"/>
    </row>
    <row r="38" ht="11.25">
      <c r="A38" s="57"/>
      <c r="B38" s="53" t="s">
        <v>104</v>
      </c>
      <c r="C38" s="58" t="n">
        <v>9309.0</v>
      </c>
      <c r="D38" s="58" t="n">
        <v>8924.0</v>
      </c>
      <c r="E38" s="58" t="n">
        <v>8748.0</v>
      </c>
      <c r="F38" s="58" t="n">
        <v>8795.0</v>
      </c>
      <c r="G38" s="58" t="n">
        <v>8986.0</v>
      </c>
      <c r="H38" s="58" t="n">
        <v>9251.0</v>
      </c>
      <c r="I38" s="58" t="n">
        <v>9221.0</v>
      </c>
      <c r="J38" s="59"/>
      <c r="K38" s="61"/>
    </row>
    <row r="39" ht="11.25">
      <c r="A39" s="57"/>
      <c r="B39" s="53" t="s">
        <v>71</v>
      </c>
      <c r="C39" s="58" t="n">
        <v>4053.0</v>
      </c>
      <c r="D39" s="58" t="n">
        <v>3776.0</v>
      </c>
      <c r="E39" s="58" t="n">
        <v>3743.0</v>
      </c>
      <c r="F39" s="58" t="n">
        <v>3848.0</v>
      </c>
      <c r="G39" s="58" t="n">
        <v>4089.0</v>
      </c>
      <c r="H39" s="58" t="n">
        <v>4313.0</v>
      </c>
      <c r="I39" s="58" t="n">
        <v>4337.0</v>
      </c>
      <c r="J39" s="59"/>
      <c r="K39" s="61"/>
    </row>
    <row r="40" ht="11.25">
      <c r="A40" s="57"/>
      <c r="B40" s="53" t="s">
        <v>53</v>
      </c>
      <c r="C40" s="58" t="n">
        <v>334549.0</v>
      </c>
      <c r="D40" s="58" t="n">
        <v>317303.0</v>
      </c>
      <c r="E40" s="58" t="n">
        <v>311347.0</v>
      </c>
      <c r="F40" s="58" t="n">
        <v>318773.0</v>
      </c>
      <c r="G40" s="58" t="n">
        <v>334678.0</v>
      </c>
      <c r="H40" s="58" t="n">
        <v>343143.0</v>
      </c>
      <c r="I40" s="58" t="n">
        <v>344947.0</v>
      </c>
      <c r="J40" s="59"/>
      <c r="K40" s="61"/>
    </row>
    <row r="41" ht="11.25">
      <c r="A41" s="57"/>
      <c r="B41" s="53" t="s">
        <v>39</v>
      </c>
      <c r="C41" s="58" t="n">
        <v>5115630.0</v>
      </c>
      <c r="D41" s="58" t="n">
        <v>4591111.0</v>
      </c>
      <c r="E41" s="58" t="n">
        <v>4545560.0</v>
      </c>
      <c r="F41" s="58" t="n">
        <v>4844878.0</v>
      </c>
      <c r="G41" s="58" t="n">
        <v>5177176.0</v>
      </c>
      <c r="H41" s="58" t="n">
        <v>5547020.0</v>
      </c>
      <c r="I41" s="58" t="n">
        <v>5371061.0</v>
      </c>
      <c r="J41" s="59"/>
      <c r="K41" s="61"/>
    </row>
    <row r="42" ht="11.25">
      <c r="A42" s="57"/>
      <c r="B42" s="53" t="s">
        <v>52</v>
      </c>
      <c r="C42" s="58" t="n">
        <v>635326.0</v>
      </c>
      <c r="D42" s="58" t="n">
        <v>595085.0</v>
      </c>
      <c r="E42" s="58" t="n">
        <v>574342.0</v>
      </c>
      <c r="F42" s="58" t="n">
        <v>588073.0</v>
      </c>
      <c r="G42" s="58" t="n">
        <v>615155.0</v>
      </c>
      <c r="H42" s="58" t="n">
        <v>641100.0</v>
      </c>
      <c r="I42" s="58" t="n">
        <v>635155.0</v>
      </c>
      <c r="J42" s="59"/>
      <c r="K42" s="61"/>
    </row>
    <row r="43" ht="11.25">
      <c r="A43" s="57"/>
      <c r="B43" s="53" t="s">
        <v>22</v>
      </c>
      <c r="C43" s="58" t="n">
        <v>320207.0</v>
      </c>
      <c r="D43" s="58" t="n">
        <v>359121.0</v>
      </c>
      <c r="E43" s="58" t="n">
        <v>465237.0</v>
      </c>
      <c r="F43" s="58" t="n">
        <v>682519.0</v>
      </c>
      <c r="G43" s="58" t="n">
        <v>845928.0</v>
      </c>
      <c r="H43" s="58" t="n">
        <v>1037566.0</v>
      </c>
      <c r="I43" s="58" t="n">
        <v>1359053.0</v>
      </c>
      <c r="J43" s="59"/>
      <c r="K43" s="61"/>
    </row>
    <row r="44" ht="11.25">
      <c r="A44" s="57"/>
      <c r="B44" s="53" t="s">
        <v>50</v>
      </c>
      <c r="C44" s="58" t="n">
        <v>1645584.0</v>
      </c>
      <c r="D44" s="58" t="n">
        <v>1513696.0</v>
      </c>
      <c r="E44" s="58" t="n">
        <v>1443306.0</v>
      </c>
      <c r="F44" s="58" t="n">
        <v>1496913.0</v>
      </c>
      <c r="G44" s="58" t="n">
        <v>1516125.0</v>
      </c>
      <c r="H44" s="58" t="n">
        <v>1512935.0</v>
      </c>
      <c r="I44" s="58" t="n">
        <v>1501152.0</v>
      </c>
      <c r="J44" s="59"/>
      <c r="K44" s="61"/>
    </row>
    <row r="45" ht="11.25">
      <c r="A45" s="130" t="s">
        <v>36</v>
      </c>
      <c r="B45" s="131"/>
      <c r="C45" s="54"/>
      <c r="D45" s="54"/>
      <c r="E45" s="54"/>
      <c r="F45" s="54"/>
      <c r="G45" s="55"/>
      <c r="H45" s="54"/>
      <c r="I45" s="56"/>
      <c r="J45" s="55"/>
      <c r="K45" s="71"/>
    </row>
    <row r="46" ht="11.25">
      <c r="A46" s="57"/>
      <c r="B46" s="53" t="s">
        <v>56</v>
      </c>
      <c r="C46" s="58" t="n">
        <v>3579640.0</v>
      </c>
      <c r="D46" s="58" t="n">
        <v>3433454.0</v>
      </c>
      <c r="E46" s="58" t="n">
        <v>3441326.0</v>
      </c>
      <c r="F46" s="58" t="n">
        <v>3525240.0</v>
      </c>
      <c r="G46" s="58" t="n">
        <v>3636810.0</v>
      </c>
      <c r="H46" s="58" t="n">
        <v>3712409.0</v>
      </c>
      <c r="I46" s="58" t="n">
        <v>3730847.0</v>
      </c>
      <c r="J46" s="59"/>
      <c r="K46" s="61"/>
    </row>
    <row r="47" ht="11.25">
      <c r="A47" s="57"/>
      <c r="B47" s="53" t="s">
        <v>100</v>
      </c>
      <c r="C47" s="58" t="n">
        <v>2.1969118E7</v>
      </c>
      <c r="D47" s="58" t="n">
        <v>2.3516794E7</v>
      </c>
      <c r="E47" s="58" t="n">
        <v>2.3306582E7</v>
      </c>
      <c r="F47" s="58" t="n">
        <v>2.253116E7</v>
      </c>
      <c r="G47" s="58" t="n">
        <v>2.303418E7</v>
      </c>
      <c r="H47" s="58" t="n">
        <v>2.3935198E7</v>
      </c>
      <c r="I47" s="58" t="n">
        <v>2.3737477E7</v>
      </c>
      <c r="J47" s="59"/>
      <c r="K47" s="61"/>
    </row>
    <row r="48" ht="11.25">
      <c r="A48" s="57"/>
      <c r="B48" s="53" t="s">
        <v>41</v>
      </c>
      <c r="C48" s="58" t="n">
        <v>4822191.0</v>
      </c>
      <c r="D48" s="58" t="n">
        <v>4513331.0</v>
      </c>
      <c r="E48" s="58" t="n">
        <v>4408205.0</v>
      </c>
      <c r="F48" s="58" t="n">
        <v>4688824.0</v>
      </c>
      <c r="G48" s="58" t="n">
        <v>5174362.0</v>
      </c>
      <c r="H48" s="58" t="n">
        <v>5584875.0</v>
      </c>
      <c r="I48" s="58" t="n">
        <v>5830987.0</v>
      </c>
      <c r="J48" s="59"/>
      <c r="K48" s="61"/>
    </row>
    <row r="49" ht="11.25">
      <c r="A49" s="57"/>
      <c r="B49" s="53" t="s">
        <v>19</v>
      </c>
      <c r="C49" s="58" t="n">
        <v>3.6731907E7</v>
      </c>
      <c r="D49" s="58" t="n">
        <v>3.5208757E7</v>
      </c>
      <c r="E49" s="58" t="n">
        <v>3.7979557E7</v>
      </c>
      <c r="F49" s="58" t="n">
        <v>3.9377878E7</v>
      </c>
      <c r="G49" s="58" t="n">
        <v>3.8848466E7</v>
      </c>
      <c r="H49" s="58" t="n">
        <v>4.389129E7</v>
      </c>
      <c r="I49" s="58" t="n">
        <v>4.607953E7</v>
      </c>
      <c r="J49" s="59"/>
      <c r="K49" s="61"/>
    </row>
    <row r="50" ht="11.25">
      <c r="A50" s="57"/>
      <c r="B50" s="53" t="s">
        <v>75</v>
      </c>
      <c r="C50" s="58" t="n">
        <v>2.75128359E8</v>
      </c>
      <c r="D50" s="58" t="n">
        <v>2.63879676E8</v>
      </c>
      <c r="E50" s="58" t="n">
        <v>2.64896197E8</v>
      </c>
      <c r="F50" s="58" t="n">
        <v>2.67536522E8</v>
      </c>
      <c r="G50" s="58" t="n">
        <v>2.78872985E8</v>
      </c>
      <c r="H50" s="58" t="n">
        <v>2.99979446E8</v>
      </c>
      <c r="I50" s="58" t="n">
        <v>3.0279609E8</v>
      </c>
      <c r="J50" s="59"/>
      <c r="K50" s="61"/>
    </row>
    <row r="51" ht="11.25">
      <c r="A51" s="57"/>
      <c r="B51" s="53" t="s">
        <v>127</v>
      </c>
      <c r="C51" s="58" t="n">
        <v>7.90461464E8</v>
      </c>
      <c r="D51" s="58" t="n">
        <v>7.75317357E8</v>
      </c>
      <c r="E51" s="58" t="n">
        <v>7.77059452E8</v>
      </c>
      <c r="F51" s="58" t="n">
        <v>7.88115446E8</v>
      </c>
      <c r="G51" s="58" t="n">
        <v>8.38876478E8</v>
      </c>
      <c r="H51" s="58" t="n">
        <v>8.49959172E8</v>
      </c>
      <c r="I51" s="58" t="n">
        <v>8.6374514E8</v>
      </c>
      <c r="J51" s="59"/>
      <c r="K51" s="61"/>
    </row>
    <row r="52" ht="11.25">
      <c r="A52" s="57"/>
      <c r="B52" s="53" t="s">
        <v>84</v>
      </c>
      <c r="C52" s="58" t="n">
        <v>161354.0</v>
      </c>
      <c r="D52" s="58" t="n">
        <v>148349.0</v>
      </c>
      <c r="E52" s="58" t="n">
        <v>146471.0</v>
      </c>
      <c r="F52" s="58" t="n">
        <v>158546.0</v>
      </c>
      <c r="G52" s="58" t="n">
        <v>168513.0</v>
      </c>
      <c r="H52" s="58" t="n">
        <v>162955.0</v>
      </c>
      <c r="I52" s="58"/>
      <c r="J52" s="59"/>
      <c r="K52" s="61"/>
    </row>
    <row r="53" ht="11.25">
      <c r="A53" s="57"/>
      <c r="B53" s="53" t="s">
        <v>98</v>
      </c>
      <c r="C53" s="58" t="n">
        <v>1101958.0</v>
      </c>
      <c r="D53" s="58" t="n">
        <v>1227309.0</v>
      </c>
      <c r="E53" s="58" t="n">
        <v>1301525.0</v>
      </c>
      <c r="F53" s="58" t="n">
        <v>1549493.0</v>
      </c>
      <c r="G53" s="58" t="n">
        <v>1514451.0</v>
      </c>
      <c r="H53" s="58" t="n">
        <v>1602841.0</v>
      </c>
      <c r="I53" s="58" t="n">
        <v>1802392.0</v>
      </c>
      <c r="J53" s="59"/>
      <c r="K53" s="61"/>
    </row>
    <row r="54" ht="11.25">
      <c r="A54" s="57"/>
      <c r="B54" s="53" t="s">
        <v>110</v>
      </c>
      <c r="C54" s="58" t="n">
        <v>452219.0</v>
      </c>
      <c r="D54" s="58" t="n">
        <v>435834.0</v>
      </c>
      <c r="E54" s="58" t="n">
        <v>330034.0</v>
      </c>
      <c r="F54" s="58" t="n">
        <v>284785.0</v>
      </c>
      <c r="G54" s="58" t="n">
        <v>264280.0</v>
      </c>
      <c r="H54" s="58" t="n">
        <v>252663.0</v>
      </c>
      <c r="I54" s="58" t="n">
        <v>237429.0</v>
      </c>
      <c r="J54" s="59"/>
      <c r="K54" s="61"/>
    </row>
    <row r="55" ht="11.25">
      <c r="A55" s="130" t="s">
        <v>17</v>
      </c>
      <c r="B55" s="131"/>
      <c r="C55" s="54"/>
      <c r="D55" s="54"/>
      <c r="E55" s="54"/>
      <c r="F55" s="54"/>
      <c r="G55" s="55"/>
      <c r="H55" s="54"/>
      <c r="I55" s="56"/>
      <c r="J55" s="55"/>
      <c r="K55" s="71"/>
    </row>
    <row r="56" ht="11.25">
      <c r="A56" s="57"/>
      <c r="B56" s="53" t="s">
        <v>27</v>
      </c>
      <c r="C56" s="58" t="n">
        <v>3088212.0</v>
      </c>
      <c r="D56" s="58" t="n">
        <v>2984886.0</v>
      </c>
      <c r="E56" s="58" t="n">
        <v>3013366.0</v>
      </c>
      <c r="F56" s="58" t="n">
        <v>3141310.0</v>
      </c>
      <c r="G56" s="58" t="n">
        <v>3273238.0</v>
      </c>
      <c r="H56" s="58" t="n">
        <v>3359111.0</v>
      </c>
      <c r="I56" s="58" t="n">
        <v>3337908.0</v>
      </c>
      <c r="J56" s="59"/>
      <c r="K56" s="61"/>
    </row>
    <row r="57" ht="11.25">
      <c r="A57" s="132" t="s">
        <v>102</v>
      </c>
      <c r="B57" s="132"/>
      <c r="C57" s="132"/>
      <c r="D57" s="132"/>
      <c r="E57" s="132"/>
      <c r="F57" s="132"/>
      <c r="G57" s="132"/>
      <c r="H57" s="132"/>
      <c r="I57" s="132"/>
    </row>
    <row r="58" ht="11.25">
      <c r="A58" s="134"/>
      <c r="B58" s="134"/>
      <c r="C58" s="134"/>
      <c r="D58" s="134"/>
      <c r="E58" s="134"/>
      <c r="F58" s="134"/>
      <c r="G58" s="134"/>
      <c r="H58" s="134"/>
      <c r="I58" s="134"/>
    </row>
    <row r="59" ht="11.25">
      <c r="A59" s="134"/>
      <c r="B59" s="134"/>
      <c r="C59" s="134"/>
      <c r="D59" s="134"/>
      <c r="E59" s="134"/>
      <c r="F59" s="134"/>
      <c r="G59" s="134"/>
      <c r="H59" s="134"/>
      <c r="I59" s="134"/>
    </row>
    <row r="60" ht="11.25">
      <c r="A60" s="65"/>
      <c r="B60" s="65"/>
      <c r="C60" s="65"/>
      <c r="D60" s="65"/>
      <c r="E60" s="65"/>
      <c r="F60" s="65"/>
      <c r="G60" s="65"/>
      <c r="H60" s="65"/>
      <c r="I60" s="65"/>
    </row>
    <row r="61" ht="11.25">
      <c r="A61" s="65"/>
      <c r="B61" s="65"/>
      <c r="C61" s="65"/>
      <c r="D61" s="65"/>
      <c r="E61" s="65"/>
      <c r="F61" s="65"/>
      <c r="G61" s="65"/>
      <c r="H61" s="65"/>
      <c r="I61" s="65"/>
    </row>
    <row r="62" ht="11.25">
      <c r="A62" s="65"/>
      <c r="B62" s="65"/>
      <c r="C62" s="65"/>
      <c r="D62" s="65"/>
      <c r="E62" s="65"/>
      <c r="F62" s="65"/>
      <c r="G62" s="65"/>
      <c r="H62" s="65"/>
      <c r="I62" s="65"/>
    </row>
    <row r="63" ht="11.25">
      <c r="A63" s="65"/>
      <c r="B63" s="65"/>
      <c r="C63" s="65"/>
      <c r="D63" s="65"/>
      <c r="E63" s="65"/>
      <c r="F63" s="65"/>
      <c r="G63" s="65"/>
      <c r="H63" s="65"/>
      <c r="I63" s="65"/>
    </row>
    <row r="64" ht="11.25">
      <c r="A64" s="65"/>
      <c r="B64" s="65"/>
      <c r="C64" s="65"/>
      <c r="D64" s="65"/>
      <c r="E64" s="65"/>
      <c r="F64" s="65"/>
      <c r="G64" s="65"/>
      <c r="H64" s="65"/>
      <c r="I64" s="65"/>
    </row>
    <row r="65" ht="11.25">
      <c r="A65" s="65"/>
      <c r="B65" s="65"/>
      <c r="C65" s="65"/>
      <c r="D65" s="65"/>
      <c r="E65" s="65"/>
      <c r="F65" s="65"/>
      <c r="G65" s="65"/>
      <c r="H65" s="65"/>
      <c r="I65" s="65"/>
    </row>
    <row r="66" ht="11.25">
      <c r="A66" s="65"/>
      <c r="B66" s="65"/>
      <c r="C66" s="65"/>
      <c r="D66" s="65"/>
      <c r="E66" s="65"/>
      <c r="F66" s="65"/>
      <c r="G66" s="65"/>
      <c r="H66" s="65"/>
      <c r="I66" s="65"/>
    </row>
    <row r="67" ht="11.25">
      <c r="A67" s="65"/>
      <c r="B67" s="65"/>
      <c r="C67" s="65"/>
      <c r="D67" s="65"/>
      <c r="E67" s="65"/>
      <c r="F67" s="65"/>
      <c r="G67" s="65"/>
      <c r="H67" s="65"/>
      <c r="I67" s="65"/>
    </row>
    <row r="68" ht="11.25">
      <c r="A68" s="65"/>
      <c r="B68" s="65"/>
      <c r="C68" s="65"/>
      <c r="D68" s="65"/>
      <c r="E68" s="65"/>
      <c r="F68" s="65"/>
      <c r="G68" s="65"/>
      <c r="H68" s="65"/>
      <c r="I68" s="65"/>
    </row>
    <row r="69" ht="11.25">
      <c r="A69" s="65"/>
      <c r="B69" s="65"/>
      <c r="C69" s="65"/>
      <c r="D69" s="65"/>
      <c r="E69" s="65"/>
      <c r="F69" s="65"/>
      <c r="G69" s="65"/>
      <c r="H69" s="65"/>
      <c r="I69" s="65"/>
    </row>
    <row r="70" ht="11.25">
      <c r="A70" s="65"/>
      <c r="B70" s="65"/>
      <c r="C70" s="65"/>
      <c r="D70" s="65"/>
      <c r="E70" s="65"/>
      <c r="F70" s="65"/>
      <c r="G70" s="65"/>
      <c r="H70" s="65"/>
      <c r="I70" s="65"/>
    </row>
    <row r="71" ht="11.25">
      <c r="A71" s="65"/>
      <c r="B71" s="65"/>
      <c r="C71" s="65"/>
      <c r="D71" s="65"/>
      <c r="E71" s="65"/>
      <c r="F71" s="65"/>
      <c r="G71" s="65"/>
      <c r="H71" s="65"/>
      <c r="I71" s="65"/>
    </row>
    <row r="72" ht="11.25">
      <c r="A72" s="65"/>
      <c r="B72" s="65"/>
      <c r="C72" s="65"/>
      <c r="D72" s="65"/>
      <c r="E72" s="65"/>
      <c r="F72" s="65"/>
      <c r="G72" s="65"/>
      <c r="H72" s="65"/>
      <c r="I72" s="65"/>
    </row>
    <row r="73" ht="11.25">
      <c r="A73" s="65"/>
      <c r="B73" s="65"/>
      <c r="C73" s="65"/>
      <c r="D73" s="65"/>
      <c r="E73" s="65"/>
      <c r="F73" s="65"/>
      <c r="G73" s="65"/>
      <c r="H73" s="65"/>
      <c r="I73" s="65"/>
    </row>
    <row r="74" ht="11.25">
      <c r="A74" s="65"/>
      <c r="B74" s="65"/>
      <c r="C74" s="65"/>
      <c r="D74" s="65"/>
      <c r="E74" s="65"/>
      <c r="F74" s="65"/>
      <c r="G74" s="65"/>
      <c r="H74" s="65"/>
      <c r="I74" s="65"/>
    </row>
    <row r="75" ht="11.25">
      <c r="A75" s="65"/>
      <c r="B75" s="65"/>
      <c r="C75" s="65"/>
      <c r="D75" s="65"/>
      <c r="E75" s="65"/>
      <c r="F75" s="65"/>
      <c r="G75" s="65"/>
      <c r="H75" s="65"/>
      <c r="I75" s="65"/>
    </row>
    <row r="76" ht="11.25">
      <c r="A76" s="65"/>
      <c r="B76" s="65"/>
      <c r="C76" s="65"/>
      <c r="D76" s="65"/>
      <c r="E76" s="65"/>
      <c r="F76" s="65"/>
      <c r="G76" s="65"/>
      <c r="H76" s="65"/>
      <c r="I76" s="65"/>
    </row>
    <row r="77" ht="11.25">
      <c r="A77" s="65"/>
      <c r="B77" s="65"/>
      <c r="C77" s="65"/>
      <c r="D77" s="65"/>
      <c r="E77" s="65"/>
      <c r="F77" s="65"/>
      <c r="G77" s="65"/>
      <c r="H77" s="65"/>
      <c r="I77" s="65"/>
    </row>
  </sheetData>
  <mergeCells count="11">
    <mergeCell ref="G4:I4"/>
    <mergeCell ref="A6:B6"/>
    <mergeCell ref="A1:B1"/>
    <mergeCell ref="A3:C3"/>
    <mergeCell ref="A4:B5"/>
    <mergeCell ref="C4:F4"/>
    <mergeCell ref="A7:B7"/>
    <mergeCell ref="A15:B15"/>
    <mergeCell ref="A45:B45"/>
    <mergeCell ref="A55:B55"/>
    <mergeCell ref="A57:I59"/>
  </mergeCells>
  <conditionalFormatting sqref="A269:XFC65457 L1:IU8 J57:XFC62">
    <cfRule type="cellIs" priority="15" operator="equal" stopIfTrue="1">
      <formula>0.0</formula>
    </cfRule>
  </conditionalFormatting>
  <conditionalFormatting sqref="D6:F7">
    <cfRule type="cellIs" priority="3" dxfId="76" operator="equal" stopIfTrue="1">
      <formula>0.0</formula>
    </cfRule>
  </conditionalFormatting>
  <conditionalFormatting sqref="J4:K4 A4:B5 D3:K3 F2:K2 A1:A2 C1:K1 C5:K5">
    <cfRule type="cellIs" priority="10" operator="equal" stopIfTrue="1">
      <formula>0.0</formula>
    </cfRule>
  </conditionalFormatting>
  <conditionalFormatting sqref="C4">
    <cfRule type="cellIs" priority="9" operator="equal" stopIfTrue="1">
      <formula>0.0</formula>
    </cfRule>
  </conditionalFormatting>
  <conditionalFormatting sqref="A3">
    <cfRule type="cellIs" priority="8" dxfId="75" operator="equal" stopIfTrue="1">
      <formula>0.0</formula>
    </cfRule>
  </conditionalFormatting>
  <conditionalFormatting sqref="A6 A7 G6:K7 A8:K8">
    <cfRule type="cellIs" priority="13" dxfId="74" operator="equal" stopIfTrue="1">
      <formula>0.0</formula>
    </cfRule>
  </conditionalFormatting>
  <conditionalFormatting sqref="C6:C7">
    <cfRule type="cellIs" priority="4" dxfId="73" operator="equal" stopIfTrue="1">
      <formula>0.0</formula>
    </cfRule>
  </conditionalFormatting>
  <conditionalFormatting sqref="G4">
    <cfRule type="cellIs" priority="5" operator="equal" stopIfTrue="1">
      <formula>0.0</formula>
    </cfRule>
  </conditionalFormatting>
  <conditionalFormatting sqref="A60:I60">
    <cfRule type="cellIs" priority="1" dxfId="72" operator="equal" stopIfTrue="1">
      <formula>0.0</formula>
    </cfRule>
  </conditionalFormatting>
  <conditionalFormatting sqref="A57 A62:I62 A61">
    <cfRule type="cellIs" priority="2" dxfId="71" operator="equal" stopIfTrue="1">
      <formula>0.0</formula>
    </cfRule>
  </conditionalFormatting>
  <conditionalFormatting sqref="A15">
    <cfRule type="cellIs" priority="11" dxfId="74" operator="equal" stopIfTrue="1">
      <formula>0.0</formula>
    </cfRule>
  </conditionalFormatting>
  <conditionalFormatting sqref="A45">
    <cfRule type="cellIs" priority="12" dxfId="74" operator="equal" stopIfTrue="1">
      <formula>0.0</formula>
    </cfRule>
  </conditionalFormatting>
  <conditionalFormatting sqref="A55">
    <cfRule type="cellIs" priority="13" dxfId="74" operator="equal" stopIfTrue="1">
      <formula>0.0</formula>
    </cfRule>
  </conditionalFormatting>
  <printOptions/>
  <pageMargins left="0.75" right="0.75" top="1.0" bottom="1.0" header="0.5" footer="0.5"/>
  <pageSetup horizontalDpi="600" verticalDpi="600" orientation="portrait" paperSize="1" scale="8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K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9" width="9.7109375" style="73" customWidth="1"/>
    <col min="10" max="16383" width="9.140625" style="73" customWidth="1"/>
  </cols>
  <sheetData>
    <row r="1" ht="11.25">
      <c r="A1" s="148" t="s">
        <v>117</v>
      </c>
      <c r="B1" s="148"/>
      <c r="C1" s="72"/>
      <c r="D1" s="72"/>
      <c r="E1" s="72"/>
      <c r="F1" s="72"/>
      <c r="G1" s="72"/>
      <c r="H1" s="72"/>
      <c r="I1" s="72"/>
      <c r="J1" s="72"/>
      <c r="K1" s="72"/>
    </row>
    <row r="2" ht="12.75">
      <c r="A2" s="74" t="s">
        <v>57</v>
      </c>
      <c r="B2" s="74"/>
      <c r="C2" s="74"/>
      <c r="D2" s="74"/>
      <c r="E2" s="74"/>
      <c r="F2" s="72"/>
      <c r="G2" s="72"/>
      <c r="H2" s="72"/>
      <c r="I2" s="72"/>
      <c r="J2" s="72"/>
      <c r="K2" s="72"/>
    </row>
    <row r="3" ht="12.75">
      <c r="A3" s="139" t="s">
        <v>45</v>
      </c>
      <c r="B3" s="139"/>
      <c r="C3" s="139"/>
      <c r="D3" s="4"/>
      <c r="E3" s="4"/>
      <c r="F3" s="4"/>
      <c r="G3" s="4"/>
      <c r="H3" s="4"/>
      <c r="I3" s="4"/>
      <c r="J3" s="72"/>
      <c r="K3" s="72"/>
    </row>
    <row r="4" ht="11.25">
      <c r="A4" s="144"/>
      <c r="B4" s="145"/>
      <c r="C4" s="140" t="n">
        <v>2022.0</v>
      </c>
      <c r="D4" s="141"/>
      <c r="E4" s="141"/>
      <c r="F4" s="142"/>
      <c r="G4" s="140" t="n">
        <v>2023.0</v>
      </c>
      <c r="H4" s="141"/>
      <c r="I4" s="142"/>
      <c r="J4" s="72"/>
      <c r="K4" s="72"/>
    </row>
    <row r="5" ht="11.25">
      <c r="A5" s="146"/>
      <c r="B5" s="147"/>
      <c r="C5" s="75" t="s">
        <v>0</v>
      </c>
      <c r="D5" s="75" t="s">
        <v>3</v>
      </c>
      <c r="E5" s="75" t="s">
        <v>4</v>
      </c>
      <c r="F5" s="75" t="s">
        <v>5</v>
      </c>
      <c r="G5" s="75" t="s">
        <v>0</v>
      </c>
      <c r="H5" s="75" t="s">
        <v>3</v>
      </c>
      <c r="I5" s="162" t="s">
        <v>4</v>
      </c>
      <c r="J5" s="72"/>
      <c r="K5" s="72"/>
    </row>
    <row r="6" ht="11.25">
      <c r="A6" s="135" t="s">
        <v>61</v>
      </c>
      <c r="B6" s="136"/>
      <c r="C6" s="63"/>
      <c r="D6" s="63"/>
      <c r="E6" s="63"/>
      <c r="F6" s="63"/>
      <c r="G6" s="63"/>
      <c r="H6" s="63"/>
      <c r="I6" s="63"/>
      <c r="J6" s="69"/>
      <c r="K6" s="70"/>
    </row>
    <row r="7" ht="11.25">
      <c r="A7" s="130" t="s">
        <v>31</v>
      </c>
      <c r="B7" s="131"/>
      <c r="C7" s="54"/>
      <c r="D7" s="54"/>
      <c r="E7" s="54"/>
      <c r="F7" s="54"/>
      <c r="G7" s="55"/>
      <c r="H7" s="54"/>
      <c r="I7" s="56"/>
      <c r="J7" s="55"/>
      <c r="K7" s="71"/>
    </row>
    <row r="8" ht="11.25">
      <c r="A8" s="57"/>
      <c r="B8" s="53" t="s">
        <v>13</v>
      </c>
      <c r="C8" s="58" t="n">
        <v>162578.0</v>
      </c>
      <c r="D8" s="58" t="n">
        <v>-145045.0</v>
      </c>
      <c r="E8" s="58" t="n">
        <v>409732.0</v>
      </c>
      <c r="F8" s="58" t="n">
        <v>156887.0</v>
      </c>
      <c r="G8" s="58" t="n">
        <v>281761.0</v>
      </c>
      <c r="H8" s="58" t="n">
        <v>273471.0</v>
      </c>
      <c r="I8" s="58" t="n">
        <v>1708900.0</v>
      </c>
      <c r="J8" s="59"/>
      <c r="K8" s="61"/>
    </row>
    <row r="9" ht="11.25">
      <c r="A9" s="57"/>
      <c r="B9" s="53" t="s">
        <v>69</v>
      </c>
      <c r="C9" s="58" t="n">
        <v>43450.0</v>
      </c>
      <c r="D9" s="58" t="n">
        <v>41889.0</v>
      </c>
      <c r="E9" s="58" t="n">
        <v>-8499.0</v>
      </c>
      <c r="F9" s="58" t="n">
        <v>-150614.0</v>
      </c>
      <c r="G9" s="58" t="n">
        <v>-69026.0</v>
      </c>
      <c r="H9" s="58" t="n">
        <v>-127618.0</v>
      </c>
      <c r="I9" s="58" t="n">
        <v>-77301.0</v>
      </c>
      <c r="J9" s="59"/>
      <c r="K9" s="61"/>
    </row>
    <row r="10" ht="11.25">
      <c r="A10" s="57"/>
      <c r="B10" s="53" t="s">
        <v>21</v>
      </c>
      <c r="C10" s="58" t="n">
        <v>42716.0</v>
      </c>
      <c r="D10" s="58" t="n">
        <v>-9060.0</v>
      </c>
      <c r="E10" s="58" t="n">
        <v>-4598.0</v>
      </c>
      <c r="F10" s="58" t="n">
        <v>21847.0</v>
      </c>
      <c r="G10" s="58" t="n">
        <v>22554.0</v>
      </c>
      <c r="H10" s="58" t="n">
        <v>5245.0</v>
      </c>
      <c r="I10" s="58" t="n">
        <v>-1349.0</v>
      </c>
      <c r="J10" s="59"/>
      <c r="K10" s="61"/>
    </row>
    <row r="11" ht="11.25">
      <c r="A11" s="57"/>
      <c r="B11" s="53" t="s">
        <v>11</v>
      </c>
      <c r="C11" s="58" t="n">
        <v>-2698645.0</v>
      </c>
      <c r="D11" s="58" t="n">
        <v>745546.0</v>
      </c>
      <c r="E11" s="58" t="n">
        <v>-992846.0</v>
      </c>
      <c r="F11" s="58" t="n">
        <v>-1306429.0</v>
      </c>
      <c r="G11" s="58" t="n">
        <v>348207.0</v>
      </c>
      <c r="H11" s="58" t="n">
        <v>973326.0</v>
      </c>
      <c r="I11" s="58" t="n">
        <v>3457751.0</v>
      </c>
      <c r="J11" s="59"/>
      <c r="K11" s="61"/>
    </row>
    <row r="12" ht="11.25">
      <c r="A12" s="57"/>
      <c r="B12" s="53" t="s">
        <v>38</v>
      </c>
      <c r="C12" s="58"/>
      <c r="D12" s="58"/>
      <c r="E12" s="58"/>
      <c r="F12" s="58"/>
      <c r="G12" s="58"/>
      <c r="H12" s="58"/>
      <c r="I12" s="58"/>
      <c r="J12" s="59"/>
      <c r="K12" s="61"/>
    </row>
    <row r="13" ht="11.25">
      <c r="A13" s="57"/>
      <c r="B13" s="53" t="s">
        <v>124</v>
      </c>
      <c r="C13" s="58" t="n">
        <v>27849.0</v>
      </c>
      <c r="D13" s="58" t="n">
        <v>80881.0</v>
      </c>
      <c r="E13" s="58" t="n">
        <v>68271.0</v>
      </c>
      <c r="F13" s="58" t="n">
        <v>-50836.0</v>
      </c>
      <c r="G13" s="58" t="n">
        <v>94557.0</v>
      </c>
      <c r="H13" s="58" t="n">
        <v>125117.0</v>
      </c>
      <c r="I13" s="58" t="n">
        <v>93463.0</v>
      </c>
      <c r="J13" s="59"/>
      <c r="K13" s="61"/>
    </row>
    <row r="14" ht="11.25">
      <c r="A14" s="57"/>
      <c r="B14" s="53" t="s">
        <v>33</v>
      </c>
      <c r="C14" s="58" t="n">
        <v>-71205.0</v>
      </c>
      <c r="D14" s="58" t="n">
        <v>-212680.0</v>
      </c>
      <c r="E14" s="58" t="n">
        <v>-33421.0</v>
      </c>
      <c r="F14" s="58" t="n">
        <v>127107.0</v>
      </c>
      <c r="G14" s="58" t="n">
        <v>503684.0</v>
      </c>
      <c r="H14" s="58" t="n">
        <v>262696.0</v>
      </c>
      <c r="I14" s="58" t="n">
        <v>244042.0</v>
      </c>
      <c r="J14" s="59"/>
      <c r="K14" s="61"/>
    </row>
    <row r="15" ht="11.25">
      <c r="A15" s="130" t="s">
        <v>76</v>
      </c>
      <c r="B15" s="131"/>
      <c r="C15" s="54"/>
      <c r="D15" s="54"/>
      <c r="E15" s="54"/>
      <c r="F15" s="54"/>
      <c r="G15" s="55"/>
      <c r="H15" s="54"/>
      <c r="I15" s="56"/>
      <c r="J15" s="55"/>
      <c r="K15" s="71"/>
    </row>
    <row r="16" ht="11.25">
      <c r="A16" s="57"/>
      <c r="B16" s="53" t="s">
        <v>66</v>
      </c>
      <c r="C16" s="58" t="n">
        <v>1213.0</v>
      </c>
      <c r="D16" s="58" t="n">
        <v>-683.0</v>
      </c>
      <c r="E16" s="58" t="n">
        <v>-164.0</v>
      </c>
      <c r="F16" s="58" t="n">
        <v>-301.0</v>
      </c>
      <c r="G16" s="58" t="n">
        <v>343.0</v>
      </c>
      <c r="H16" s="58" t="n">
        <v>1548.0</v>
      </c>
      <c r="I16" s="58" t="n">
        <v>849.0</v>
      </c>
      <c r="J16" s="59"/>
      <c r="K16" s="61"/>
    </row>
    <row r="17" ht="11.25">
      <c r="A17" s="57"/>
      <c r="B17" s="53" t="s">
        <v>24</v>
      </c>
      <c r="C17" s="58"/>
      <c r="D17" s="58"/>
      <c r="E17" s="58"/>
      <c r="F17" s="58"/>
      <c r="G17" s="58"/>
      <c r="H17" s="58"/>
      <c r="I17" s="58" t="n">
        <v>-1303.0</v>
      </c>
      <c r="J17" s="59"/>
      <c r="K17" s="61"/>
    </row>
    <row r="18" ht="11.25">
      <c r="A18" s="57"/>
      <c r="B18" s="53" t="s">
        <v>46</v>
      </c>
      <c r="C18" s="58" t="n">
        <v>23.0</v>
      </c>
      <c r="D18" s="58" t="n">
        <v>3.0</v>
      </c>
      <c r="E18" s="58" t="n">
        <v>-22.0</v>
      </c>
      <c r="F18" s="58" t="n">
        <v>4.0</v>
      </c>
      <c r="G18" s="58" t="n">
        <v>-18.0</v>
      </c>
      <c r="H18" s="58" t="n">
        <v>-10.0</v>
      </c>
      <c r="I18" s="58" t="n">
        <v>57.0</v>
      </c>
      <c r="J18" s="59"/>
      <c r="K18" s="61"/>
    </row>
    <row r="19" ht="11.25">
      <c r="A19" s="57"/>
      <c r="B19" s="53" t="s">
        <v>47</v>
      </c>
      <c r="C19" s="58" t="n">
        <v>-2773.0</v>
      </c>
      <c r="D19" s="58" t="n">
        <v>-613.0</v>
      </c>
      <c r="E19" s="58" t="n">
        <v>295.0</v>
      </c>
      <c r="F19" s="58" t="n">
        <v>-344.0</v>
      </c>
      <c r="G19" s="58" t="n">
        <v>-185.0</v>
      </c>
      <c r="H19" s="58" t="n">
        <v>44.0</v>
      </c>
      <c r="I19" s="58" t="n">
        <v>52.0</v>
      </c>
      <c r="J19" s="59"/>
      <c r="K19" s="61"/>
    </row>
    <row r="20" ht="11.25">
      <c r="A20" s="57"/>
      <c r="B20" s="53" t="s">
        <v>60</v>
      </c>
      <c r="C20" s="58" t="n">
        <v>17.0</v>
      </c>
      <c r="D20" s="58" t="n">
        <v>-25.0</v>
      </c>
      <c r="E20" s="58" t="n">
        <v>76.0</v>
      </c>
      <c r="F20" s="58" t="n">
        <v>-43.0</v>
      </c>
      <c r="G20" s="58" t="n">
        <v>281.0</v>
      </c>
      <c r="H20" s="58" t="n">
        <v>286.0</v>
      </c>
      <c r="I20" s="58" t="n">
        <v>-2152.0</v>
      </c>
      <c r="J20" s="59"/>
      <c r="K20" s="61"/>
    </row>
    <row r="21" ht="11.25">
      <c r="A21" s="57"/>
      <c r="B21" s="53" t="s">
        <v>54</v>
      </c>
      <c r="C21" s="58" t="n">
        <v>18895.0</v>
      </c>
      <c r="D21" s="58" t="n">
        <v>15251.0</v>
      </c>
      <c r="E21" s="58" t="n">
        <v>19180.0</v>
      </c>
      <c r="F21" s="58" t="n">
        <v>20749.0</v>
      </c>
      <c r="G21" s="58" t="n">
        <v>23705.0</v>
      </c>
      <c r="H21" s="58" t="n">
        <v>20770.0</v>
      </c>
      <c r="I21" s="58" t="n">
        <v>19361.0</v>
      </c>
      <c r="J21" s="59"/>
      <c r="K21" s="61"/>
    </row>
    <row r="22" ht="11.25">
      <c r="A22" s="57"/>
      <c r="B22" s="53" t="s">
        <v>122</v>
      </c>
      <c r="C22" s="58" t="n">
        <v>23912.0</v>
      </c>
      <c r="D22" s="58" t="n">
        <v>-7228.0</v>
      </c>
      <c r="E22" s="58" t="n">
        <v>-7269.0</v>
      </c>
      <c r="F22" s="58" t="n">
        <v>-28677.0</v>
      </c>
      <c r="G22" s="58" t="n">
        <v>11059.0</v>
      </c>
      <c r="H22" s="58" t="n">
        <v>-6794.0</v>
      </c>
      <c r="I22" s="58" t="n">
        <v>11700.0</v>
      </c>
      <c r="J22" s="59"/>
      <c r="K22" s="61"/>
    </row>
    <row r="23" ht="11.25">
      <c r="A23" s="57"/>
      <c r="B23" s="53" t="s">
        <v>26</v>
      </c>
      <c r="C23" s="58" t="n">
        <v>-915.0</v>
      </c>
      <c r="D23" s="58" t="n">
        <v>-2086.0</v>
      </c>
      <c r="E23" s="58" t="n">
        <v>-1428.0</v>
      </c>
      <c r="F23" s="58" t="n">
        <v>778.0</v>
      </c>
      <c r="G23" s="58" t="n">
        <v>505.0</v>
      </c>
      <c r="H23" s="58" t="n">
        <v>1304.0</v>
      </c>
      <c r="I23" s="58" t="n">
        <v>863.0</v>
      </c>
      <c r="J23" s="59"/>
      <c r="K23" s="61"/>
    </row>
    <row r="24" ht="11.25">
      <c r="A24" s="57"/>
      <c r="B24" s="53" t="s">
        <v>105</v>
      </c>
      <c r="C24" s="58" t="n">
        <v>-54633.0</v>
      </c>
      <c r="D24" s="58" t="n">
        <v>-9450.0</v>
      </c>
      <c r="E24" s="58" t="n">
        <v>-16246.0</v>
      </c>
      <c r="F24" s="58" t="n">
        <v>33900.0</v>
      </c>
      <c r="G24" s="58" t="n">
        <v>2664.0</v>
      </c>
      <c r="H24" s="58" t="n">
        <v>6897.0</v>
      </c>
      <c r="I24" s="58" t="n">
        <v>-885.0</v>
      </c>
      <c r="J24" s="59"/>
      <c r="K24" s="61"/>
    </row>
    <row r="25" ht="11.25">
      <c r="A25" s="57"/>
      <c r="B25" s="53" t="s">
        <v>29</v>
      </c>
      <c r="C25" s="58" t="n">
        <v>34156.0</v>
      </c>
      <c r="D25" s="58" t="n">
        <v>16696.0</v>
      </c>
      <c r="E25" s="58" t="n">
        <v>1365.0</v>
      </c>
      <c r="F25" s="58" t="n">
        <v>6351.0</v>
      </c>
      <c r="G25" s="58" t="n">
        <v>16032.0</v>
      </c>
      <c r="H25" s="58" t="n">
        <v>43681.0</v>
      </c>
      <c r="I25" s="58" t="n">
        <v>16033.0</v>
      </c>
      <c r="J25" s="59"/>
      <c r="K25" s="61"/>
    </row>
    <row r="26" ht="11.25">
      <c r="A26" s="57"/>
      <c r="B26" s="53" t="s">
        <v>8</v>
      </c>
      <c r="C26" s="58" t="n">
        <v>-34.0</v>
      </c>
      <c r="D26" s="58" t="n">
        <v>58.0</v>
      </c>
      <c r="E26" s="58" t="n">
        <v>188.0</v>
      </c>
      <c r="F26" s="58" t="n">
        <v>406.0</v>
      </c>
      <c r="G26" s="58" t="n">
        <v>1142.0</v>
      </c>
      <c r="H26" s="58" t="n">
        <v>607.0</v>
      </c>
      <c r="I26" s="58" t="n">
        <v>758.0</v>
      </c>
      <c r="J26" s="59"/>
      <c r="K26" s="61"/>
    </row>
    <row r="27" ht="11.25">
      <c r="A27" s="57"/>
      <c r="B27" s="53" t="s">
        <v>74</v>
      </c>
      <c r="C27" s="58" t="n">
        <v>-144289.0</v>
      </c>
      <c r="D27" s="58" t="n">
        <v>95805.0</v>
      </c>
      <c r="E27" s="58" t="n">
        <v>464957.0</v>
      </c>
      <c r="F27" s="58" t="n">
        <v>605510.0</v>
      </c>
      <c r="G27" s="58" t="n">
        <v>536924.0</v>
      </c>
      <c r="H27" s="58" t="n">
        <v>931445.0</v>
      </c>
      <c r="I27" s="58" t="n">
        <v>834554.0</v>
      </c>
      <c r="J27" s="59"/>
      <c r="K27" s="61"/>
    </row>
    <row r="28" ht="11.25">
      <c r="A28" s="57"/>
      <c r="B28" s="53" t="s">
        <v>99</v>
      </c>
      <c r="C28" s="58" t="n">
        <v>-8924.0</v>
      </c>
      <c r="D28" s="58" t="n">
        <v>4324.0</v>
      </c>
      <c r="E28" s="58" t="n">
        <v>-1143.0</v>
      </c>
      <c r="F28" s="58" t="n">
        <v>86698.0</v>
      </c>
      <c r="G28" s="58" t="n">
        <v>8181.0</v>
      </c>
      <c r="H28" s="58" t="n">
        <v>9651.0</v>
      </c>
      <c r="I28" s="58" t="n">
        <v>50009.0</v>
      </c>
      <c r="J28" s="59"/>
      <c r="K28" s="61"/>
    </row>
    <row r="29" ht="11.25">
      <c r="A29" s="57"/>
      <c r="B29" s="53" t="s">
        <v>88</v>
      </c>
      <c r="C29" s="58" t="n">
        <v>-1.0</v>
      </c>
      <c r="D29" s="58" t="n">
        <v>1221.0</v>
      </c>
      <c r="E29" s="58" t="n">
        <v>539.0</v>
      </c>
      <c r="F29" s="58" t="n">
        <v>1761.0</v>
      </c>
      <c r="G29" s="58" t="n">
        <v>2168.0</v>
      </c>
      <c r="H29" s="58" t="n">
        <v>3901.0</v>
      </c>
      <c r="I29" s="58" t="n">
        <v>2634.0</v>
      </c>
      <c r="J29" s="59"/>
      <c r="K29" s="61"/>
    </row>
    <row r="30" ht="11.25">
      <c r="A30" s="57"/>
      <c r="B30" s="53" t="s">
        <v>42</v>
      </c>
      <c r="C30" s="58" t="n">
        <v>3721.0</v>
      </c>
      <c r="D30" s="58" t="n">
        <v>1592.0</v>
      </c>
      <c r="E30" s="58" t="n">
        <v>137.0</v>
      </c>
      <c r="F30" s="58" t="n">
        <v>426.0</v>
      </c>
      <c r="G30" s="58" t="n">
        <v>-3.0</v>
      </c>
      <c r="H30" s="58" t="n">
        <v>394.0</v>
      </c>
      <c r="I30" s="58" t="n">
        <v>333.0</v>
      </c>
      <c r="J30" s="59"/>
      <c r="K30" s="61"/>
    </row>
    <row r="31" ht="11.25">
      <c r="A31" s="57"/>
      <c r="B31" s="53" t="s">
        <v>68</v>
      </c>
      <c r="C31" s="58" t="n">
        <v>-46950.0</v>
      </c>
      <c r="D31" s="58" t="n">
        <v>-58003.0</v>
      </c>
      <c r="E31" s="58" t="n">
        <v>-66216.0</v>
      </c>
      <c r="F31" s="58" t="n">
        <v>3227.0</v>
      </c>
      <c r="G31" s="58" t="n">
        <v>7719.0</v>
      </c>
      <c r="H31" s="58" t="n">
        <v>-26447.0</v>
      </c>
      <c r="I31" s="58" t="n">
        <v>-34051.0</v>
      </c>
      <c r="J31" s="59"/>
      <c r="K31" s="61"/>
    </row>
    <row r="32" ht="11.25">
      <c r="A32" s="57"/>
      <c r="B32" s="53" t="s">
        <v>95</v>
      </c>
      <c r="C32" s="58" t="n">
        <v>-13.0</v>
      </c>
      <c r="D32" s="58" t="n">
        <v>-43.0</v>
      </c>
      <c r="E32" s="58" t="n">
        <v>-19.0</v>
      </c>
      <c r="F32" s="58" t="n">
        <v>-89.0</v>
      </c>
      <c r="G32" s="58" t="n">
        <v>-27.0</v>
      </c>
      <c r="H32" s="58" t="n">
        <v>-28.0</v>
      </c>
      <c r="I32" s="58" t="n">
        <v>-13.0</v>
      </c>
      <c r="J32" s="59"/>
      <c r="K32" s="61"/>
    </row>
    <row r="33" ht="11.25">
      <c r="A33" s="57"/>
      <c r="B33" s="53" t="s">
        <v>97</v>
      </c>
      <c r="C33" s="58" t="n">
        <v>-36142.0</v>
      </c>
      <c r="D33" s="58" t="n">
        <v>-33406.0</v>
      </c>
      <c r="E33" s="58" t="n">
        <v>-33132.0</v>
      </c>
      <c r="F33" s="58" t="n">
        <v>-76632.0</v>
      </c>
      <c r="G33" s="58" t="n">
        <v>-1359.0</v>
      </c>
      <c r="H33" s="58" t="n">
        <v>-7917.0</v>
      </c>
      <c r="I33" s="58" t="n">
        <v>-3235.0</v>
      </c>
      <c r="J33" s="59"/>
      <c r="K33" s="61"/>
    </row>
    <row r="34" ht="11.25">
      <c r="A34" s="57"/>
      <c r="B34" s="53" t="s">
        <v>121</v>
      </c>
      <c r="C34" s="58" t="n">
        <v>14184.0</v>
      </c>
      <c r="D34" s="58" t="n">
        <v>-28427.0</v>
      </c>
      <c r="E34" s="58" t="n">
        <v>1923.0</v>
      </c>
      <c r="F34" s="58" t="n">
        <v>15968.0</v>
      </c>
      <c r="G34" s="58" t="n">
        <v>12782.0</v>
      </c>
      <c r="H34" s="58" t="n">
        <v>8151.0</v>
      </c>
      <c r="I34" s="58" t="n">
        <v>24216.0</v>
      </c>
      <c r="J34" s="59"/>
      <c r="K34" s="61"/>
    </row>
    <row r="35" ht="11.25">
      <c r="A35" s="57"/>
      <c r="B35" s="53" t="s">
        <v>43</v>
      </c>
      <c r="C35" s="58" t="n">
        <v>-12052.0</v>
      </c>
      <c r="D35" s="58" t="n">
        <v>-5346.0</v>
      </c>
      <c r="E35" s="58" t="n">
        <v>-2044.0</v>
      </c>
      <c r="F35" s="58" t="n">
        <v>-2157.0</v>
      </c>
      <c r="G35" s="58" t="n">
        <v>2914.0</v>
      </c>
      <c r="H35" s="58" t="n">
        <v>5678.0</v>
      </c>
      <c r="I35" s="58" t="n">
        <v>7226.0</v>
      </c>
      <c r="J35" s="59"/>
      <c r="K35" s="61"/>
    </row>
    <row r="36" ht="11.25">
      <c r="A36" s="57"/>
      <c r="B36" s="53" t="s">
        <v>7</v>
      </c>
      <c r="C36" s="58" t="n">
        <v>-282.0</v>
      </c>
      <c r="D36" s="58" t="n">
        <v>-51.0</v>
      </c>
      <c r="E36" s="58" t="n">
        <v>-32.0</v>
      </c>
      <c r="F36" s="58" t="n">
        <v>205.0</v>
      </c>
      <c r="G36" s="58" t="n">
        <v>285.0</v>
      </c>
      <c r="H36" s="58" t="n">
        <v>141.0</v>
      </c>
      <c r="I36" s="58" t="n">
        <v>296.0</v>
      </c>
      <c r="J36" s="59"/>
      <c r="K36" s="61"/>
    </row>
    <row r="37" ht="11.25">
      <c r="A37" s="57"/>
      <c r="B37" s="53" t="s">
        <v>109</v>
      </c>
      <c r="C37" s="58" t="n">
        <v>-2428.0</v>
      </c>
      <c r="D37" s="58" t="n">
        <v>-1647.0</v>
      </c>
      <c r="E37" s="58" t="n">
        <v>-1328.0</v>
      </c>
      <c r="F37" s="58" t="n">
        <v>-1206.0</v>
      </c>
      <c r="G37" s="58" t="n">
        <v>-212.0</v>
      </c>
      <c r="H37" s="58" t="n">
        <v>185.0</v>
      </c>
      <c r="I37" s="58" t="n">
        <v>320.0</v>
      </c>
      <c r="J37" s="59"/>
      <c r="K37" s="61"/>
    </row>
    <row r="38" ht="11.25">
      <c r="A38" s="57"/>
      <c r="B38" s="53" t="s">
        <v>104</v>
      </c>
      <c r="C38" s="58" t="n">
        <v>192.0</v>
      </c>
      <c r="D38" s="58" t="n">
        <v>94.0</v>
      </c>
      <c r="E38" s="58" t="n">
        <v>-75.0</v>
      </c>
      <c r="F38" s="58" t="n">
        <v>2.0</v>
      </c>
      <c r="G38" s="58" t="n">
        <v>-8.0</v>
      </c>
      <c r="H38" s="58" t="n">
        <v>132.0</v>
      </c>
      <c r="I38" s="58" t="n">
        <v>7.0</v>
      </c>
      <c r="J38" s="59"/>
      <c r="K38" s="61"/>
    </row>
    <row r="39" ht="11.25">
      <c r="A39" s="57"/>
      <c r="B39" s="53" t="s">
        <v>71</v>
      </c>
      <c r="C39" s="58" t="n">
        <v>66.0</v>
      </c>
      <c r="D39" s="58" t="n">
        <v>49.0</v>
      </c>
      <c r="E39" s="58" t="n">
        <v>65.0</v>
      </c>
      <c r="F39" s="58" t="n">
        <v>42.0</v>
      </c>
      <c r="G39" s="58" t="n">
        <v>74.0</v>
      </c>
      <c r="H39" s="58" t="n">
        <v>61.0</v>
      </c>
      <c r="I39" s="58" t="n">
        <v>79.0</v>
      </c>
      <c r="J39" s="59"/>
      <c r="K39" s="61"/>
    </row>
    <row r="40" ht="11.25">
      <c r="A40" s="57"/>
      <c r="B40" s="53" t="s">
        <v>53</v>
      </c>
      <c r="C40" s="58" t="n">
        <v>2603.0</v>
      </c>
      <c r="D40" s="58" t="n">
        <v>3471.0</v>
      </c>
      <c r="E40" s="58" t="n">
        <v>2878.0</v>
      </c>
      <c r="F40" s="58" t="n">
        <v>8274.0</v>
      </c>
      <c r="G40" s="58" t="n">
        <v>9489.0</v>
      </c>
      <c r="H40" s="58" t="n">
        <v>4477.0</v>
      </c>
      <c r="I40" s="58" t="n">
        <v>2745.0</v>
      </c>
      <c r="J40" s="59"/>
      <c r="K40" s="61"/>
    </row>
    <row r="41" ht="11.25">
      <c r="A41" s="57"/>
      <c r="B41" s="53" t="s">
        <v>39</v>
      </c>
      <c r="C41" s="58" t="n">
        <v>-24443.0</v>
      </c>
      <c r="D41" s="58" t="n">
        <v>-6473.0</v>
      </c>
      <c r="E41" s="58" t="n">
        <v>21919.0</v>
      </c>
      <c r="F41" s="58" t="n">
        <v>61899.0</v>
      </c>
      <c r="G41" s="58" t="n">
        <v>37311.0</v>
      </c>
      <c r="H41" s="58" t="n">
        <v>33679.0</v>
      </c>
      <c r="I41" s="58" t="n">
        <v>10756.0</v>
      </c>
      <c r="J41" s="59"/>
      <c r="K41" s="61"/>
    </row>
    <row r="42" ht="11.25">
      <c r="A42" s="57"/>
      <c r="B42" s="53" t="s">
        <v>52</v>
      </c>
      <c r="C42" s="58" t="n">
        <v>34051.0</v>
      </c>
      <c r="D42" s="58" t="n">
        <v>100.0</v>
      </c>
      <c r="E42" s="58" t="n">
        <v>6376.0</v>
      </c>
      <c r="F42" s="58" t="n">
        <v>6256.0</v>
      </c>
      <c r="G42" s="58" t="n">
        <v>17336.0</v>
      </c>
      <c r="H42" s="58" t="n">
        <v>6174.0</v>
      </c>
      <c r="I42" s="58" t="n">
        <v>4492.0</v>
      </c>
      <c r="J42" s="59"/>
      <c r="K42" s="61"/>
    </row>
    <row r="43" ht="11.25">
      <c r="A43" s="57"/>
      <c r="B43" s="53" t="s">
        <v>22</v>
      </c>
      <c r="C43" s="58" t="n">
        <v>16090.0</v>
      </c>
      <c r="D43" s="58" t="n">
        <v>18668.0</v>
      </c>
      <c r="E43" s="58" t="n">
        <v>56463.0</v>
      </c>
      <c r="F43" s="58" t="n">
        <v>138271.0</v>
      </c>
      <c r="G43" s="58" t="n">
        <v>150196.0</v>
      </c>
      <c r="H43" s="58" t="n">
        <v>-6795.0</v>
      </c>
      <c r="I43" s="58" t="n">
        <v>153016.0</v>
      </c>
      <c r="J43" s="59"/>
      <c r="K43" s="61"/>
    </row>
    <row r="44" ht="11.25">
      <c r="A44" s="57"/>
      <c r="B44" s="53" t="s">
        <v>50</v>
      </c>
      <c r="C44" s="58" t="n">
        <v>-2335.0</v>
      </c>
      <c r="D44" s="58" t="n">
        <v>-8149.0</v>
      </c>
      <c r="E44" s="58" t="n">
        <v>-24134.0</v>
      </c>
      <c r="F44" s="58" t="n">
        <v>-3706.0</v>
      </c>
      <c r="G44" s="58" t="n">
        <v>-7745.0</v>
      </c>
      <c r="H44" s="58" t="n">
        <v>-4881.0</v>
      </c>
      <c r="I44" s="58" t="n">
        <v>-5633.0</v>
      </c>
      <c r="J44" s="59"/>
      <c r="K44" s="61"/>
    </row>
    <row r="45" ht="11.25">
      <c r="A45" s="130" t="s">
        <v>36</v>
      </c>
      <c r="B45" s="131"/>
      <c r="C45" s="54"/>
      <c r="D45" s="54"/>
      <c r="E45" s="54"/>
      <c r="F45" s="54"/>
      <c r="G45" s="55"/>
      <c r="H45" s="54"/>
      <c r="I45" s="56"/>
      <c r="J45" s="55"/>
      <c r="K45" s="71"/>
    </row>
    <row r="46" ht="11.25">
      <c r="A46" s="57"/>
      <c r="B46" s="53" t="s">
        <v>56</v>
      </c>
      <c r="C46" s="58"/>
      <c r="D46" s="58"/>
      <c r="E46" s="58"/>
      <c r="F46" s="58"/>
      <c r="G46" s="58"/>
      <c r="H46" s="58"/>
      <c r="I46" s="58"/>
      <c r="J46" s="59"/>
      <c r="K46" s="61"/>
    </row>
    <row r="47" ht="11.25">
      <c r="A47" s="57"/>
      <c r="B47" s="53" t="s">
        <v>100</v>
      </c>
      <c r="C47" s="58" t="n">
        <v>790726.0</v>
      </c>
      <c r="D47" s="58" t="n">
        <v>846909.0</v>
      </c>
      <c r="E47" s="58" t="n">
        <v>492343.0</v>
      </c>
      <c r="F47" s="58" t="n">
        <v>-749272.0</v>
      </c>
      <c r="G47" s="58" t="n">
        <v>314264.0</v>
      </c>
      <c r="H47" s="58" t="n">
        <v>1228209.0</v>
      </c>
      <c r="I47" s="58" t="n">
        <v>262486.0</v>
      </c>
      <c r="J47" s="59"/>
      <c r="K47" s="61"/>
    </row>
    <row r="48" ht="11.25">
      <c r="A48" s="57"/>
      <c r="B48" s="53" t="s">
        <v>41</v>
      </c>
      <c r="C48" s="58" t="n">
        <v>308302.0</v>
      </c>
      <c r="D48" s="58" t="n">
        <v>147079.0</v>
      </c>
      <c r="E48" s="58" t="n">
        <v>64208.0</v>
      </c>
      <c r="F48" s="58" t="n">
        <v>256022.0</v>
      </c>
      <c r="G48" s="58" t="n">
        <v>235154.0</v>
      </c>
      <c r="H48" s="58" t="n">
        <v>209243.0</v>
      </c>
      <c r="I48" s="58" t="n">
        <v>339652.0</v>
      </c>
      <c r="J48" s="59"/>
      <c r="K48" s="61"/>
    </row>
    <row r="49" ht="11.25">
      <c r="A49" s="57"/>
      <c r="B49" s="53" t="s">
        <v>19</v>
      </c>
      <c r="C49" s="58" t="n">
        <v>-44997.0</v>
      </c>
      <c r="D49" s="58" t="n">
        <v>307998.0</v>
      </c>
      <c r="E49" s="58" t="n">
        <v>463996.0</v>
      </c>
      <c r="F49" s="58" t="n">
        <v>269358.0</v>
      </c>
      <c r="G49" s="58" t="n">
        <v>-21116.0</v>
      </c>
      <c r="H49" s="58" t="n">
        <v>1856639.0</v>
      </c>
      <c r="I49" s="58" t="n">
        <v>359388.0</v>
      </c>
      <c r="J49" s="59"/>
      <c r="K49" s="61"/>
    </row>
    <row r="50" ht="11.25">
      <c r="A50" s="57"/>
      <c r="B50" s="53" t="s">
        <v>75</v>
      </c>
      <c r="C50" s="58" t="n">
        <v>3254648.0</v>
      </c>
      <c r="D50" s="58" t="n">
        <v>664596.0</v>
      </c>
      <c r="E50" s="58" t="n">
        <v>5705758.0</v>
      </c>
      <c r="F50" s="58" t="n">
        <v>2830152.0</v>
      </c>
      <c r="G50" s="58" t="n">
        <v>2755881.0</v>
      </c>
      <c r="H50" s="58" t="n">
        <v>541734.0</v>
      </c>
      <c r="I50" s="58" t="n">
        <v>5943139.0</v>
      </c>
      <c r="J50" s="59"/>
      <c r="K50" s="61"/>
    </row>
    <row r="51" ht="11.25">
      <c r="A51" s="57"/>
      <c r="B51" s="53" t="s">
        <v>127</v>
      </c>
      <c r="C51" s="58" t="n">
        <v>3.2241406E7</v>
      </c>
      <c r="D51" s="58" t="n">
        <v>4180229.0</v>
      </c>
      <c r="E51" s="58" t="n">
        <v>5623438.0</v>
      </c>
      <c r="F51" s="58" t="n">
        <v>3041892.0</v>
      </c>
      <c r="G51" s="58" t="n">
        <v>2.6298993E7</v>
      </c>
      <c r="H51" s="58" t="n">
        <v>2189070.0</v>
      </c>
      <c r="I51" s="58" t="n">
        <v>2.1330893E7</v>
      </c>
      <c r="J51" s="59"/>
      <c r="K51" s="61"/>
    </row>
    <row r="52" ht="11.25">
      <c r="A52" s="57"/>
      <c r="B52" s="53" t="s">
        <v>84</v>
      </c>
      <c r="C52" s="58" t="n">
        <v>568.0</v>
      </c>
      <c r="D52" s="58" t="n">
        <v>184.0</v>
      </c>
      <c r="E52" s="58" t="n">
        <v>-2183.0</v>
      </c>
      <c r="F52" s="58" t="n">
        <v>36.0</v>
      </c>
      <c r="G52" s="58" t="n">
        <v>-3019.0</v>
      </c>
      <c r="H52" s="58" t="n">
        <v>893.0</v>
      </c>
      <c r="I52" s="58"/>
      <c r="J52" s="59"/>
      <c r="K52" s="61"/>
    </row>
    <row r="53" ht="11.25">
      <c r="A53" s="57"/>
      <c r="B53" s="53" t="s">
        <v>98</v>
      </c>
      <c r="C53" s="58" t="n">
        <v>4525.0</v>
      </c>
      <c r="D53" s="58" t="n">
        <v>120003.0</v>
      </c>
      <c r="E53" s="58" t="n">
        <v>58907.0</v>
      </c>
      <c r="F53" s="58" t="n">
        <v>235760.0</v>
      </c>
      <c r="G53" s="58" t="n">
        <v>-23295.0</v>
      </c>
      <c r="H53" s="58" t="n">
        <v>127842.0</v>
      </c>
      <c r="I53" s="58" t="n">
        <v>160225.0</v>
      </c>
      <c r="J53" s="59"/>
      <c r="K53" s="61"/>
    </row>
    <row r="54" ht="11.25">
      <c r="A54" s="57"/>
      <c r="B54" s="53" t="s">
        <v>110</v>
      </c>
      <c r="C54" s="58" t="n">
        <v>-136.0</v>
      </c>
      <c r="D54" s="58" t="n">
        <v>2656.0</v>
      </c>
      <c r="E54" s="58" t="n">
        <v>-98819.0</v>
      </c>
      <c r="F54" s="58" t="n">
        <v>-41883.0</v>
      </c>
      <c r="G54" s="58" t="n">
        <v>-15844.0</v>
      </c>
      <c r="H54" s="58" t="n">
        <v>-12141.0</v>
      </c>
      <c r="I54" s="58" t="n">
        <v>-14895.0</v>
      </c>
      <c r="J54" s="59"/>
      <c r="K54" s="61"/>
    </row>
    <row r="55" ht="11.25">
      <c r="A55" s="130" t="s">
        <v>17</v>
      </c>
      <c r="B55" s="131"/>
      <c r="C55" s="54"/>
      <c r="D55" s="54"/>
      <c r="E55" s="54"/>
      <c r="F55" s="54"/>
      <c r="G55" s="55"/>
      <c r="H55" s="54"/>
      <c r="I55" s="56"/>
      <c r="J55" s="55"/>
      <c r="K55" s="71"/>
    </row>
    <row r="56" ht="11.25">
      <c r="A56" s="57"/>
      <c r="B56" s="53" t="s">
        <v>27</v>
      </c>
      <c r="C56" s="58" t="n">
        <v>28083.0</v>
      </c>
      <c r="D56" s="58" t="n">
        <v>21004.0</v>
      </c>
      <c r="E56" s="58" t="n">
        <v>39272.0</v>
      </c>
      <c r="F56" s="58" t="n">
        <v>19711.0</v>
      </c>
      <c r="G56" s="58" t="n">
        <v>32777.0</v>
      </c>
      <c r="H56" s="58" t="n">
        <v>14336.0</v>
      </c>
      <c r="I56" s="58" t="n">
        <v>38898.0</v>
      </c>
      <c r="J56" s="59"/>
      <c r="K56" s="61"/>
    </row>
    <row r="57" ht="11.25">
      <c r="A57" s="132" t="s">
        <v>14</v>
      </c>
      <c r="B57" s="132"/>
      <c r="C57" s="132"/>
      <c r="D57" s="132"/>
      <c r="E57" s="132"/>
      <c r="F57" s="132"/>
      <c r="G57" s="132"/>
      <c r="H57" s="132"/>
      <c r="I57" s="132"/>
    </row>
    <row r="58" ht="11.25">
      <c r="A58" s="134"/>
      <c r="B58" s="134"/>
      <c r="C58" s="134"/>
      <c r="D58" s="134"/>
      <c r="E58" s="134"/>
      <c r="F58" s="134"/>
      <c r="G58" s="134"/>
      <c r="H58" s="134"/>
      <c r="I58" s="134"/>
    </row>
    <row r="59" ht="11.25">
      <c r="A59" s="134"/>
      <c r="B59" s="134"/>
      <c r="C59" s="134"/>
      <c r="D59" s="134"/>
      <c r="E59" s="134"/>
      <c r="F59" s="134"/>
      <c r="G59" s="134"/>
      <c r="H59" s="134"/>
      <c r="I59" s="134"/>
    </row>
    <row r="60" ht="11.25">
      <c r="A60" s="73"/>
      <c r="B60" s="73"/>
      <c r="C60" s="73"/>
      <c r="D60" s="73"/>
      <c r="E60" s="73"/>
      <c r="F60" s="73"/>
      <c r="G60" s="73"/>
      <c r="H60" s="73"/>
      <c r="I60" s="73"/>
    </row>
    <row r="61" ht="11.25">
      <c r="A61" s="73"/>
      <c r="B61" s="73"/>
      <c r="C61" s="73"/>
      <c r="D61" s="73"/>
      <c r="E61" s="73"/>
      <c r="F61" s="73"/>
      <c r="G61" s="73"/>
      <c r="H61" s="73"/>
      <c r="I61" s="73"/>
    </row>
    <row r="62" ht="11.25">
      <c r="A62" s="73"/>
      <c r="B62" s="73"/>
      <c r="C62" s="73"/>
      <c r="D62" s="73"/>
      <c r="E62" s="73"/>
      <c r="F62" s="73"/>
      <c r="G62" s="73"/>
      <c r="H62" s="73"/>
      <c r="I62" s="73"/>
    </row>
    <row r="63" ht="11.25">
      <c r="A63" s="73"/>
      <c r="B63" s="73"/>
      <c r="C63" s="73"/>
      <c r="D63" s="73"/>
      <c r="E63" s="73"/>
      <c r="F63" s="73"/>
      <c r="G63" s="73"/>
      <c r="H63" s="73"/>
      <c r="I63" s="73"/>
    </row>
    <row r="64" ht="11.25">
      <c r="A64" s="73"/>
      <c r="B64" s="73"/>
      <c r="C64" s="73"/>
      <c r="D64" s="73"/>
      <c r="E64" s="73"/>
      <c r="F64" s="73"/>
      <c r="G64" s="73"/>
      <c r="H64" s="73"/>
      <c r="I64" s="73"/>
    </row>
    <row r="65" ht="11.25">
      <c r="A65" s="73"/>
      <c r="B65" s="73"/>
      <c r="C65" s="73"/>
      <c r="D65" s="73"/>
      <c r="E65" s="73"/>
      <c r="F65" s="73"/>
      <c r="G65" s="73"/>
      <c r="H65" s="73"/>
      <c r="I65" s="73"/>
    </row>
    <row r="66" ht="11.25">
      <c r="A66" s="73"/>
      <c r="B66" s="73"/>
      <c r="C66" s="73"/>
      <c r="D66" s="73"/>
      <c r="E66" s="73"/>
      <c r="F66" s="73"/>
      <c r="G66" s="73"/>
      <c r="H66" s="73"/>
      <c r="I66" s="73"/>
    </row>
    <row r="67" ht="11.25">
      <c r="A67" s="73"/>
      <c r="B67" s="73"/>
      <c r="C67" s="73"/>
      <c r="D67" s="73"/>
      <c r="E67" s="73"/>
      <c r="F67" s="73"/>
      <c r="G67" s="73"/>
      <c r="H67" s="73"/>
      <c r="I67" s="73"/>
    </row>
    <row r="68" ht="11.25">
      <c r="A68" s="73"/>
      <c r="B68" s="73"/>
      <c r="C68" s="73"/>
      <c r="D68" s="73"/>
      <c r="E68" s="73"/>
      <c r="F68" s="73"/>
      <c r="G68" s="73"/>
      <c r="H68" s="73"/>
      <c r="I68" s="73"/>
    </row>
    <row r="69" ht="11.25">
      <c r="A69" s="73"/>
      <c r="B69" s="73"/>
      <c r="C69" s="73"/>
      <c r="D69" s="73"/>
      <c r="E69" s="73"/>
      <c r="F69" s="73"/>
      <c r="G69" s="73"/>
      <c r="H69" s="73"/>
      <c r="I69" s="73"/>
    </row>
    <row r="70" ht="11.25">
      <c r="A70" s="73"/>
      <c r="B70" s="73"/>
      <c r="C70" s="73"/>
      <c r="D70" s="73"/>
      <c r="E70" s="73"/>
      <c r="F70" s="73"/>
      <c r="G70" s="73"/>
      <c r="H70" s="73"/>
      <c r="I70" s="73"/>
    </row>
    <row r="71" ht="11.25">
      <c r="A71" s="73"/>
      <c r="B71" s="73"/>
      <c r="C71" s="73"/>
      <c r="D71" s="73"/>
      <c r="E71" s="73"/>
      <c r="F71" s="73"/>
      <c r="G71" s="73"/>
      <c r="H71" s="73"/>
      <c r="I71" s="73"/>
    </row>
    <row r="72" ht="11.25">
      <c r="A72" s="73"/>
      <c r="B72" s="73"/>
      <c r="C72" s="73"/>
      <c r="D72" s="73"/>
      <c r="E72" s="73"/>
      <c r="F72" s="73"/>
      <c r="G72" s="73"/>
      <c r="H72" s="73"/>
      <c r="I72" s="73"/>
    </row>
    <row r="73" ht="11.25">
      <c r="A73" s="73"/>
      <c r="B73" s="73"/>
      <c r="C73" s="73"/>
      <c r="D73" s="73"/>
      <c r="E73" s="73"/>
      <c r="F73" s="73"/>
      <c r="G73" s="73"/>
      <c r="H73" s="73"/>
      <c r="I73" s="73"/>
    </row>
    <row r="74" ht="11.25">
      <c r="A74" s="73"/>
      <c r="B74" s="73"/>
      <c r="C74" s="73"/>
      <c r="D74" s="73"/>
      <c r="E74" s="73"/>
      <c r="F74" s="73"/>
      <c r="G74" s="73"/>
      <c r="H74" s="73"/>
      <c r="I74" s="73"/>
    </row>
    <row r="75" ht="11.25">
      <c r="A75" s="73"/>
      <c r="B75" s="73"/>
      <c r="C75" s="73"/>
      <c r="D75" s="73"/>
      <c r="E75" s="73"/>
      <c r="F75" s="73"/>
      <c r="G75" s="73"/>
      <c r="H75" s="73"/>
      <c r="I75" s="73"/>
    </row>
    <row r="76" ht="11.25">
      <c r="A76" s="73"/>
      <c r="B76" s="73"/>
      <c r="C76" s="73"/>
      <c r="D76" s="73"/>
      <c r="E76" s="73"/>
      <c r="F76" s="73"/>
      <c r="G76" s="73"/>
      <c r="H76" s="73"/>
      <c r="I76" s="73"/>
    </row>
    <row r="77" ht="11.25">
      <c r="A77" s="73"/>
      <c r="B77" s="73"/>
      <c r="C77" s="73"/>
      <c r="D77" s="73"/>
      <c r="E77" s="73"/>
      <c r="F77" s="73"/>
      <c r="G77" s="73"/>
      <c r="H77" s="73"/>
      <c r="I77" s="73"/>
    </row>
  </sheetData>
  <mergeCells count="11">
    <mergeCell ref="A6:B6"/>
    <mergeCell ref="A1:B1"/>
    <mergeCell ref="A3:C3"/>
    <mergeCell ref="A4:B5"/>
    <mergeCell ref="C4:F4"/>
    <mergeCell ref="G4:I4"/>
    <mergeCell ref="A7:B7"/>
    <mergeCell ref="A15:B15"/>
    <mergeCell ref="A45:B45"/>
    <mergeCell ref="A55:B55"/>
    <mergeCell ref="A57:I59"/>
  </mergeCells>
  <conditionalFormatting sqref="L1:IU8 A269:XFC65455 J57:XFC62">
    <cfRule type="cellIs" priority="12" dxfId="70" operator="equal" stopIfTrue="1">
      <formula>0.0</formula>
    </cfRule>
  </conditionalFormatting>
  <conditionalFormatting sqref="A4:B4 D3:I3 J1:K4 A1:A2 F2:I2 C1:I1 A5:K5">
    <cfRule type="cellIs" priority="10" dxfId="69" operator="equal" stopIfTrue="1">
      <formula>0.0</formula>
    </cfRule>
  </conditionalFormatting>
  <conditionalFormatting sqref="A3">
    <cfRule type="cellIs" priority="9" dxfId="68" operator="equal" stopIfTrue="1">
      <formula>0.0</formula>
    </cfRule>
  </conditionalFormatting>
  <conditionalFormatting sqref="A6 A7 G6:K7 A8:K8">
    <cfRule type="cellIs" priority="13" dxfId="67" operator="equal" stopIfTrue="1">
      <formula>0.0</formula>
    </cfRule>
  </conditionalFormatting>
  <conditionalFormatting sqref="C6:C7">
    <cfRule type="cellIs" priority="6" dxfId="66" operator="equal" stopIfTrue="1">
      <formula>0.0</formula>
    </cfRule>
  </conditionalFormatting>
  <conditionalFormatting sqref="D6:F7">
    <cfRule type="cellIs" priority="5" dxfId="65"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I60">
    <cfRule type="cellIs" priority="2" dxfId="64" operator="equal" stopIfTrue="1">
      <formula>0.0</formula>
    </cfRule>
  </conditionalFormatting>
  <conditionalFormatting sqref="A57 A62:I62 A61">
    <cfRule type="cellIs" priority="1" dxfId="63" operator="equal" stopIfTrue="1">
      <formula>0.0</formula>
    </cfRule>
  </conditionalFormatting>
  <conditionalFormatting sqref="A15">
    <cfRule type="cellIs" priority="11" dxfId="67" operator="equal" stopIfTrue="1">
      <formula>0.0</formula>
    </cfRule>
  </conditionalFormatting>
  <conditionalFormatting sqref="A45">
    <cfRule type="cellIs" priority="12" dxfId="67" operator="equal" stopIfTrue="1">
      <formula>0.0</formula>
    </cfRule>
  </conditionalFormatting>
  <conditionalFormatting sqref="A55">
    <cfRule type="cellIs" priority="13" dxfId="67" operator="equal" stopIfTrue="1">
      <formula>0.0</formula>
    </cfRule>
  </conditionalFormatting>
  <printOptions/>
  <pageMargins left="0.7" right="0.7" top="0.75" bottom="0.75" header="0.3" footer="0.3"/>
  <pageSetup horizontalDpi="600" verticalDpi="600" orientation="portrait" paperSize="1" scale="8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K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3" width="10.140625" style="73" customWidth="1"/>
    <col min="4" max="4" width="9.7109375" style="73" customWidth="1"/>
    <col min="5" max="5" width="10.425781" style="65" customWidth="1"/>
    <col min="6" max="6" width="9.7109375" style="65" customWidth="1"/>
    <col min="7" max="16383" width="9.140625" style="73" customWidth="1"/>
  </cols>
  <sheetData>
    <row r="1" ht="11.25">
      <c r="A1" s="148" t="s">
        <v>116</v>
      </c>
      <c r="B1" s="148"/>
      <c r="C1" s="72"/>
      <c r="D1" s="72"/>
      <c r="E1" s="64"/>
      <c r="F1" s="64"/>
      <c r="G1" s="72"/>
      <c r="H1" s="72"/>
      <c r="I1" s="72"/>
      <c r="J1" s="72"/>
      <c r="K1" s="72"/>
    </row>
    <row r="2" ht="12.75">
      <c r="A2" s="76" t="s">
        <v>32</v>
      </c>
      <c r="B2" s="76"/>
      <c r="C2" s="76"/>
      <c r="D2" s="76"/>
      <c r="E2" s="76"/>
      <c r="F2" s="64"/>
      <c r="G2" s="72"/>
      <c r="H2" s="72"/>
      <c r="I2" s="72"/>
      <c r="J2" s="72"/>
      <c r="K2" s="72"/>
    </row>
    <row r="3" ht="12.75" hidden="1">
      <c r="A3" s="76"/>
      <c r="B3" s="76"/>
      <c r="C3" s="77"/>
      <c r="D3" s="77"/>
      <c r="E3" s="77"/>
      <c r="F3" s="64"/>
      <c r="G3" s="72"/>
      <c r="H3" s="72"/>
      <c r="I3" s="72"/>
      <c r="J3" s="72"/>
      <c r="K3" s="72"/>
    </row>
    <row r="4" ht="11.25">
      <c r="A4" s="144"/>
      <c r="B4" s="145"/>
      <c r="C4" s="140" t="n">
        <v>2022.0</v>
      </c>
      <c r="D4" s="141"/>
      <c r="E4" s="141"/>
      <c r="F4" s="142"/>
      <c r="G4" s="140" t="n">
        <v>2023.0</v>
      </c>
      <c r="H4" s="141"/>
      <c r="I4" s="142"/>
      <c r="J4" s="78"/>
      <c r="K4" s="72"/>
    </row>
    <row r="5" ht="11.25">
      <c r="A5" s="146"/>
      <c r="B5" s="147"/>
      <c r="C5" s="67" t="s">
        <v>0</v>
      </c>
      <c r="D5" s="67" t="s">
        <v>3</v>
      </c>
      <c r="E5" s="67" t="s">
        <v>4</v>
      </c>
      <c r="F5" s="67" t="s">
        <v>5</v>
      </c>
      <c r="G5" s="67" t="s">
        <v>0</v>
      </c>
      <c r="H5" s="67" t="s">
        <v>3</v>
      </c>
      <c r="I5" s="162" t="s">
        <v>4</v>
      </c>
      <c r="J5" s="79"/>
      <c r="K5" s="79"/>
    </row>
    <row r="6" ht="11.25">
      <c r="A6" s="135" t="s">
        <v>61</v>
      </c>
      <c r="B6" s="136"/>
      <c r="C6" s="63" t="n">
        <v>133829.0</v>
      </c>
      <c r="D6" s="63" t="n">
        <v>135230.0</v>
      </c>
      <c r="E6" s="63" t="n">
        <v>136580.0</v>
      </c>
      <c r="F6" s="63" t="n">
        <v>137850.0</v>
      </c>
      <c r="G6" s="63" t="n">
        <v>137746.0</v>
      </c>
      <c r="H6" s="63" t="n">
        <v>138884.0</v>
      </c>
      <c r="I6" s="63" t="n">
        <v>139160.0</v>
      </c>
      <c r="J6" s="69"/>
      <c r="K6" s="70"/>
    </row>
    <row r="7" ht="11.25">
      <c r="A7" s="130" t="s">
        <v>31</v>
      </c>
      <c r="B7" s="131"/>
      <c r="C7" s="54" t="n">
        <v>33756.0</v>
      </c>
      <c r="D7" s="54" t="n">
        <v>34317.0</v>
      </c>
      <c r="E7" s="54" t="n">
        <v>34987.0</v>
      </c>
      <c r="F7" s="54" t="n">
        <v>35672.0</v>
      </c>
      <c r="G7" s="55" t="n">
        <v>36046.0</v>
      </c>
      <c r="H7" s="54" t="n">
        <v>36448.0</v>
      </c>
      <c r="I7" s="56" t="n">
        <v>37244.0</v>
      </c>
      <c r="J7" s="55"/>
      <c r="K7" s="71"/>
    </row>
    <row r="8" ht="11.25">
      <c r="A8" s="57"/>
      <c r="B8" s="53" t="s">
        <v>13</v>
      </c>
      <c r="C8" s="58" t="n">
        <v>653.0</v>
      </c>
      <c r="D8" s="58" t="n">
        <v>664.0</v>
      </c>
      <c r="E8" s="58" t="n">
        <v>690.0</v>
      </c>
      <c r="F8" s="58" t="n">
        <v>704.0</v>
      </c>
      <c r="G8" s="58" t="n">
        <v>714.0</v>
      </c>
      <c r="H8" s="58" t="n">
        <v>727.0</v>
      </c>
      <c r="I8" s="58" t="n">
        <v>749.0</v>
      </c>
      <c r="J8" s="59"/>
      <c r="K8" s="61"/>
    </row>
    <row r="9" ht="11.25">
      <c r="A9" s="57"/>
      <c r="B9" s="53" t="s">
        <v>69</v>
      </c>
      <c r="C9" s="58" t="n">
        <v>15690.0</v>
      </c>
      <c r="D9" s="58" t="n">
        <v>16246.0</v>
      </c>
      <c r="E9" s="58" t="n">
        <v>16770.0</v>
      </c>
      <c r="F9" s="58" t="n">
        <v>17294.0</v>
      </c>
      <c r="G9" s="58" t="n">
        <v>17570.0</v>
      </c>
      <c r="H9" s="58" t="n">
        <v>17921.0</v>
      </c>
      <c r="I9" s="58" t="n">
        <v>18563.0</v>
      </c>
      <c r="J9" s="59"/>
      <c r="K9" s="61"/>
    </row>
    <row r="10" ht="11.25">
      <c r="A10" s="57"/>
      <c r="B10" s="53" t="s">
        <v>21</v>
      </c>
      <c r="C10" s="58" t="n">
        <v>3682.0</v>
      </c>
      <c r="D10" s="58" t="n">
        <v>3679.0</v>
      </c>
      <c r="E10" s="58" t="n">
        <v>3718.0</v>
      </c>
      <c r="F10" s="58" t="n">
        <v>3757.0</v>
      </c>
      <c r="G10" s="58" t="n">
        <v>3783.0</v>
      </c>
      <c r="H10" s="58" t="n">
        <v>3761.0</v>
      </c>
      <c r="I10" s="58" t="n">
        <v>3794.0</v>
      </c>
      <c r="J10" s="59"/>
      <c r="K10" s="61"/>
    </row>
    <row r="11" ht="11.25">
      <c r="A11" s="57"/>
      <c r="B11" s="53" t="s">
        <v>11</v>
      </c>
      <c r="C11" s="58" t="n">
        <v>2943.0</v>
      </c>
      <c r="D11" s="58" t="n">
        <v>2898.0</v>
      </c>
      <c r="E11" s="58" t="n">
        <v>2950.0</v>
      </c>
      <c r="F11" s="58" t="n">
        <v>3026.0</v>
      </c>
      <c r="G11" s="58" t="n">
        <v>3088.0</v>
      </c>
      <c r="H11" s="58" t="n">
        <v>3156.0</v>
      </c>
      <c r="I11" s="58" t="n">
        <v>3194.0</v>
      </c>
      <c r="J11" s="59"/>
      <c r="K11" s="61"/>
    </row>
    <row r="12" ht="11.25">
      <c r="A12" s="57"/>
      <c r="B12" s="53" t="s">
        <v>38</v>
      </c>
      <c r="C12" s="58" t="n">
        <v>67.0</v>
      </c>
      <c r="D12" s="58" t="n">
        <v>67.0</v>
      </c>
      <c r="E12" s="58" t="n">
        <v>67.0</v>
      </c>
      <c r="F12" s="58" t="n">
        <v>67.0</v>
      </c>
      <c r="G12" s="58" t="n">
        <v>70.0</v>
      </c>
      <c r="H12" s="58" t="n">
        <v>71.0</v>
      </c>
      <c r="I12" s="58" t="n">
        <v>71.0</v>
      </c>
      <c r="J12" s="59"/>
      <c r="K12" s="61"/>
    </row>
    <row r="13" ht="11.25">
      <c r="A13" s="57"/>
      <c r="B13" s="53" t="s">
        <v>124</v>
      </c>
      <c r="C13" s="58" t="n">
        <v>550.0</v>
      </c>
      <c r="D13" s="58" t="n">
        <v>548.0</v>
      </c>
      <c r="E13" s="58" t="n">
        <v>549.0</v>
      </c>
      <c r="F13" s="58" t="n">
        <v>552.0</v>
      </c>
      <c r="G13" s="58" t="n">
        <v>556.0</v>
      </c>
      <c r="H13" s="58" t="n">
        <v>563.0</v>
      </c>
      <c r="I13" s="58" t="n">
        <v>565.0</v>
      </c>
      <c r="J13" s="59"/>
      <c r="K13" s="61"/>
    </row>
    <row r="14" ht="11.25">
      <c r="A14" s="57"/>
      <c r="B14" s="53" t="s">
        <v>33</v>
      </c>
      <c r="C14" s="58" t="n">
        <v>10171.0</v>
      </c>
      <c r="D14" s="58" t="n">
        <v>10215.0</v>
      </c>
      <c r="E14" s="58" t="n">
        <v>10243.0</v>
      </c>
      <c r="F14" s="58" t="n">
        <v>10272.0</v>
      </c>
      <c r="G14" s="58" t="n">
        <v>10265.0</v>
      </c>
      <c r="H14" s="58" t="n">
        <v>10249.0</v>
      </c>
      <c r="I14" s="58" t="n">
        <v>10308.0</v>
      </c>
      <c r="J14" s="59"/>
      <c r="K14" s="61"/>
    </row>
    <row r="15" ht="11.25">
      <c r="A15" s="130" t="s">
        <v>76</v>
      </c>
      <c r="B15" s="131"/>
      <c r="C15" s="54" t="n">
        <v>59371.0</v>
      </c>
      <c r="D15" s="54" t="n">
        <v>59608.0</v>
      </c>
      <c r="E15" s="54" t="n">
        <v>59746.0</v>
      </c>
      <c r="F15" s="54" t="n">
        <v>60079.0</v>
      </c>
      <c r="G15" s="55" t="n">
        <v>59239.0</v>
      </c>
      <c r="H15" s="54" t="n">
        <v>59616.0</v>
      </c>
      <c r="I15" s="56" t="n">
        <v>59411.0</v>
      </c>
      <c r="J15" s="55"/>
      <c r="K15" s="71"/>
    </row>
    <row r="16" ht="11.25">
      <c r="A16" s="57"/>
      <c r="B16" s="53" t="s">
        <v>66</v>
      </c>
      <c r="C16" s="58" t="n">
        <v>1642.0</v>
      </c>
      <c r="D16" s="58" t="n">
        <v>1661.0</v>
      </c>
      <c r="E16" s="58" t="n">
        <v>1667.0</v>
      </c>
      <c r="F16" s="58" t="n">
        <v>1672.0</v>
      </c>
      <c r="G16" s="58" t="n">
        <v>1681.0</v>
      </c>
      <c r="H16" s="58" t="n">
        <v>1687.0</v>
      </c>
      <c r="I16" s="58" t="n">
        <v>1691.0</v>
      </c>
      <c r="J16" s="59"/>
      <c r="K16" s="61"/>
    </row>
    <row r="17" ht="11.25">
      <c r="A17" s="57"/>
      <c r="B17" s="53" t="s">
        <v>24</v>
      </c>
      <c r="C17" s="58" t="n">
        <v>430.0</v>
      </c>
      <c r="D17" s="58" t="n">
        <v>426.0</v>
      </c>
      <c r="E17" s="58" t="n">
        <v>423.0</v>
      </c>
      <c r="F17" s="58" t="n">
        <v>394.0</v>
      </c>
      <c r="G17" s="58" t="n">
        <v>394.0</v>
      </c>
      <c r="H17" s="58" t="n">
        <v>394.0</v>
      </c>
      <c r="I17" s="58" t="n">
        <v>406.0</v>
      </c>
      <c r="J17" s="59"/>
      <c r="K17" s="61"/>
    </row>
    <row r="18" ht="11.25">
      <c r="A18" s="57"/>
      <c r="B18" s="53" t="s">
        <v>46</v>
      </c>
      <c r="C18" s="58" t="n">
        <v>126.0</v>
      </c>
      <c r="D18" s="58" t="n">
        <v>132.0</v>
      </c>
      <c r="E18" s="58" t="n">
        <v>130.0</v>
      </c>
      <c r="F18" s="58" t="n">
        <v>131.0</v>
      </c>
      <c r="G18" s="58" t="n">
        <v>125.0</v>
      </c>
      <c r="H18" s="58" t="n">
        <v>121.0</v>
      </c>
      <c r="I18" s="58" t="n">
        <v>122.0</v>
      </c>
      <c r="J18" s="59"/>
      <c r="K18" s="61"/>
    </row>
    <row r="19" ht="11.25">
      <c r="A19" s="57"/>
      <c r="B19" s="53" t="s">
        <v>47</v>
      </c>
      <c r="C19" s="58" t="n">
        <v>95.0</v>
      </c>
      <c r="D19" s="58" t="n">
        <v>93.0</v>
      </c>
      <c r="E19" s="58" t="n">
        <v>94.0</v>
      </c>
      <c r="F19" s="58" t="n">
        <v>100.0</v>
      </c>
      <c r="G19" s="58" t="n">
        <v>100.0</v>
      </c>
      <c r="H19" s="58" t="n">
        <v>106.0</v>
      </c>
      <c r="I19" s="58" t="n">
        <v>107.0</v>
      </c>
      <c r="J19" s="59"/>
      <c r="K19" s="61"/>
    </row>
    <row r="20" ht="11.25">
      <c r="A20" s="57"/>
      <c r="B20" s="53" t="s">
        <v>60</v>
      </c>
      <c r="C20" s="58" t="n">
        <v>174.0</v>
      </c>
      <c r="D20" s="58" t="n">
        <v>177.0</v>
      </c>
      <c r="E20" s="58" t="n">
        <v>185.0</v>
      </c>
      <c r="F20" s="58" t="n">
        <v>197.0</v>
      </c>
      <c r="G20" s="58" t="n">
        <v>200.0</v>
      </c>
      <c r="H20" s="58" t="n">
        <v>217.0</v>
      </c>
      <c r="I20" s="58" t="n">
        <v>234.0</v>
      </c>
      <c r="J20" s="59"/>
      <c r="K20" s="61"/>
    </row>
    <row r="21" ht="11.25">
      <c r="A21" s="57"/>
      <c r="B21" s="53" t="s">
        <v>54</v>
      </c>
      <c r="C21" s="58" t="n">
        <v>200.0</v>
      </c>
      <c r="D21" s="58" t="n">
        <v>207.0</v>
      </c>
      <c r="E21" s="58" t="n">
        <v>213.0</v>
      </c>
      <c r="F21" s="58" t="n">
        <v>211.0</v>
      </c>
      <c r="G21" s="58" t="n">
        <v>215.0</v>
      </c>
      <c r="H21" s="58" t="n">
        <v>222.0</v>
      </c>
      <c r="I21" s="58" t="n">
        <v>231.0</v>
      </c>
      <c r="J21" s="59"/>
      <c r="K21" s="61"/>
    </row>
    <row r="22" ht="11.25">
      <c r="A22" s="57"/>
      <c r="B22" s="53" t="s">
        <v>122</v>
      </c>
      <c r="C22" s="58" t="n">
        <v>467.0</v>
      </c>
      <c r="D22" s="58" t="n">
        <v>474.0</v>
      </c>
      <c r="E22" s="58" t="n">
        <v>477.0</v>
      </c>
      <c r="F22" s="58" t="n">
        <v>478.0</v>
      </c>
      <c r="G22" s="58" t="n">
        <v>488.0</v>
      </c>
      <c r="H22" s="58" t="n">
        <v>479.0</v>
      </c>
      <c r="I22" s="58" t="n">
        <v>482.0</v>
      </c>
      <c r="J22" s="59"/>
      <c r="K22" s="61"/>
    </row>
    <row r="23" ht="11.25">
      <c r="A23" s="57"/>
      <c r="B23" s="53" t="s">
        <v>26</v>
      </c>
      <c r="C23" s="58" t="n">
        <v>396.0</v>
      </c>
      <c r="D23" s="58" t="n">
        <v>395.0</v>
      </c>
      <c r="E23" s="58" t="n">
        <v>397.0</v>
      </c>
      <c r="F23" s="58" t="n">
        <v>391.0</v>
      </c>
      <c r="G23" s="58" t="n">
        <v>394.0</v>
      </c>
      <c r="H23" s="58" t="n">
        <v>395.0</v>
      </c>
      <c r="I23" s="58" t="n">
        <v>394.0</v>
      </c>
      <c r="J23" s="59"/>
      <c r="K23" s="61"/>
    </row>
    <row r="24" ht="11.25">
      <c r="A24" s="57"/>
      <c r="B24" s="53" t="s">
        <v>105</v>
      </c>
      <c r="C24" s="58" t="n">
        <v>10915.0</v>
      </c>
      <c r="D24" s="58" t="n">
        <v>10986.0</v>
      </c>
      <c r="E24" s="58" t="n">
        <v>10915.0</v>
      </c>
      <c r="F24" s="58" t="n">
        <v>10997.0</v>
      </c>
      <c r="G24" s="58" t="n">
        <v>10886.0</v>
      </c>
      <c r="H24" s="58" t="n">
        <v>10853.0</v>
      </c>
      <c r="I24" s="58" t="n">
        <v>10771.0</v>
      </c>
      <c r="J24" s="59"/>
      <c r="K24" s="61"/>
    </row>
    <row r="25" ht="11.25">
      <c r="A25" s="57"/>
      <c r="B25" s="53" t="s">
        <v>29</v>
      </c>
      <c r="C25" s="58" t="n">
        <v>7119.0</v>
      </c>
      <c r="D25" s="58" t="n">
        <v>7142.0</v>
      </c>
      <c r="E25" s="58" t="n">
        <v>7144.0</v>
      </c>
      <c r="F25" s="58" t="n">
        <v>7186.0</v>
      </c>
      <c r="G25" s="58" t="n">
        <v>7210.0</v>
      </c>
      <c r="H25" s="58" t="n">
        <v>7252.0</v>
      </c>
      <c r="I25" s="58" t="n">
        <v>7260.0</v>
      </c>
      <c r="J25" s="59"/>
      <c r="K25" s="61"/>
    </row>
    <row r="26" ht="11.25">
      <c r="A26" s="57"/>
      <c r="B26" s="53" t="s">
        <v>8</v>
      </c>
      <c r="C26" s="58" t="n">
        <v>202.0</v>
      </c>
      <c r="D26" s="58" t="n">
        <v>203.0</v>
      </c>
      <c r="E26" s="58" t="n">
        <v>201.0</v>
      </c>
      <c r="F26" s="58" t="n">
        <v>206.0</v>
      </c>
      <c r="G26" s="58" t="n">
        <v>219.0</v>
      </c>
      <c r="H26" s="58" t="n">
        <v>233.0</v>
      </c>
      <c r="I26" s="58" t="n">
        <v>241.0</v>
      </c>
      <c r="J26" s="59"/>
      <c r="K26" s="61"/>
    </row>
    <row r="27" ht="11.25">
      <c r="A27" s="57"/>
      <c r="B27" s="53" t="s">
        <v>74</v>
      </c>
      <c r="C27" s="58" t="n">
        <v>309.0</v>
      </c>
      <c r="D27" s="58" t="n">
        <v>309.0</v>
      </c>
      <c r="E27" s="58" t="n">
        <v>308.0</v>
      </c>
      <c r="F27" s="58" t="n">
        <v>311.0</v>
      </c>
      <c r="G27" s="58" t="n">
        <v>313.0</v>
      </c>
      <c r="H27" s="58" t="n">
        <v>315.0</v>
      </c>
      <c r="I27" s="58" t="n">
        <v>311.0</v>
      </c>
      <c r="J27" s="59"/>
      <c r="K27" s="61"/>
    </row>
    <row r="28" ht="11.25">
      <c r="A28" s="57"/>
      <c r="B28" s="53" t="s">
        <v>99</v>
      </c>
      <c r="C28" s="58" t="n">
        <v>8450.0</v>
      </c>
      <c r="D28" s="58" t="n">
        <v>8501.0</v>
      </c>
      <c r="E28" s="58" t="n">
        <v>8472.0</v>
      </c>
      <c r="F28" s="58" t="n">
        <v>8642.0</v>
      </c>
      <c r="G28" s="58" t="n">
        <v>8525.0</v>
      </c>
      <c r="H28" s="58" t="n">
        <v>8661.0</v>
      </c>
      <c r="I28" s="58" t="n">
        <v>8766.0</v>
      </c>
      <c r="J28" s="59"/>
      <c r="K28" s="61"/>
    </row>
    <row r="29" ht="11.25">
      <c r="A29" s="57"/>
      <c r="B29" s="53" t="s">
        <v>88</v>
      </c>
      <c r="C29" s="58" t="n">
        <v>907.0</v>
      </c>
      <c r="D29" s="58" t="n">
        <v>880.0</v>
      </c>
      <c r="E29" s="58" t="n">
        <v>874.0</v>
      </c>
      <c r="F29" s="58" t="n">
        <v>880.0</v>
      </c>
      <c r="G29" s="58" t="n">
        <v>909.0</v>
      </c>
      <c r="H29" s="58" t="n">
        <v>933.0</v>
      </c>
      <c r="I29" s="58" t="n">
        <v>916.0</v>
      </c>
      <c r="J29" s="59"/>
      <c r="K29" s="61"/>
    </row>
    <row r="30" ht="11.25">
      <c r="A30" s="57"/>
      <c r="B30" s="53" t="s">
        <v>42</v>
      </c>
      <c r="C30" s="58" t="n">
        <v>2229.0</v>
      </c>
      <c r="D30" s="58" t="n">
        <v>2310.0</v>
      </c>
      <c r="E30" s="58" t="n">
        <v>2494.0</v>
      </c>
      <c r="F30" s="58" t="n">
        <v>2449.0</v>
      </c>
      <c r="G30" s="58" t="n">
        <v>2404.0</v>
      </c>
      <c r="H30" s="58" t="n">
        <v>2509.0</v>
      </c>
      <c r="I30" s="58" t="n">
        <v>2469.0</v>
      </c>
      <c r="J30" s="59"/>
      <c r="K30" s="61"/>
    </row>
    <row r="31" ht="11.25">
      <c r="A31" s="57"/>
      <c r="B31" s="53" t="s">
        <v>68</v>
      </c>
      <c r="C31" s="58" t="n">
        <v>14427.0</v>
      </c>
      <c r="D31" s="58" t="n">
        <v>14363.0</v>
      </c>
      <c r="E31" s="58" t="n">
        <v>14368.0</v>
      </c>
      <c r="F31" s="58" t="n">
        <v>14322.0</v>
      </c>
      <c r="G31" s="58" t="n">
        <v>14259.0</v>
      </c>
      <c r="H31" s="58" t="n">
        <v>14223.0</v>
      </c>
      <c r="I31" s="58" t="n">
        <v>14101.0</v>
      </c>
      <c r="J31" s="59"/>
      <c r="K31" s="61"/>
    </row>
    <row r="32" ht="11.25">
      <c r="A32" s="57"/>
      <c r="B32" s="53" t="s">
        <v>95</v>
      </c>
      <c r="C32" s="58" t="n">
        <v>124.0</v>
      </c>
      <c r="D32" s="58" t="n">
        <v>121.0</v>
      </c>
      <c r="E32" s="58" t="n">
        <v>119.0</v>
      </c>
      <c r="F32" s="58" t="n">
        <v>121.0</v>
      </c>
      <c r="G32" s="58" t="n">
        <v>119.0</v>
      </c>
      <c r="H32" s="58" t="n">
        <v>119.0</v>
      </c>
      <c r="I32" s="58" t="n">
        <v>118.0</v>
      </c>
      <c r="J32" s="59"/>
      <c r="K32" s="61"/>
    </row>
    <row r="33" ht="11.25">
      <c r="A33" s="57"/>
      <c r="B33" s="53" t="s">
        <v>97</v>
      </c>
      <c r="C33" s="58" t="n">
        <v>924.0</v>
      </c>
      <c r="D33" s="58" t="n">
        <v>921.0</v>
      </c>
      <c r="E33" s="58" t="n">
        <v>924.0</v>
      </c>
      <c r="F33" s="58" t="n">
        <v>894.0</v>
      </c>
      <c r="G33" s="58" t="n">
        <v>943.0</v>
      </c>
      <c r="H33" s="58" t="n">
        <v>959.0</v>
      </c>
      <c r="I33" s="58" t="n">
        <v>946.0</v>
      </c>
      <c r="J33" s="59"/>
      <c r="K33" s="61"/>
    </row>
    <row r="34" ht="11.25">
      <c r="A34" s="57"/>
      <c r="B34" s="53" t="s">
        <v>121</v>
      </c>
      <c r="C34" s="58" t="n">
        <v>836.0</v>
      </c>
      <c r="D34" s="58" t="n">
        <v>836.0</v>
      </c>
      <c r="E34" s="58" t="n">
        <v>836.0</v>
      </c>
      <c r="F34" s="58" t="n">
        <v>836.0</v>
      </c>
      <c r="G34" s="58"/>
      <c r="H34" s="58"/>
      <c r="I34" s="58"/>
      <c r="J34" s="59"/>
      <c r="K34" s="61"/>
    </row>
    <row r="35" ht="11.25">
      <c r="A35" s="57"/>
      <c r="B35" s="53" t="s">
        <v>43</v>
      </c>
      <c r="C35" s="58" t="n">
        <v>586.0</v>
      </c>
      <c r="D35" s="58" t="n">
        <v>580.0</v>
      </c>
      <c r="E35" s="58" t="n">
        <v>553.0</v>
      </c>
      <c r="F35" s="58" t="n">
        <v>546.0</v>
      </c>
      <c r="G35" s="58" t="n">
        <v>546.0</v>
      </c>
      <c r="H35" s="58" t="n">
        <v>538.0</v>
      </c>
      <c r="I35" s="58" t="n">
        <v>544.0</v>
      </c>
      <c r="J35" s="59"/>
      <c r="K35" s="61"/>
    </row>
    <row r="36" ht="11.25">
      <c r="A36" s="57"/>
      <c r="B36" s="53" t="s">
        <v>7</v>
      </c>
      <c r="C36" s="58" t="n">
        <v>134.0</v>
      </c>
      <c r="D36" s="58" t="n">
        <v>137.0</v>
      </c>
      <c r="E36" s="58" t="n">
        <v>137.0</v>
      </c>
      <c r="F36" s="58" t="n">
        <v>138.0</v>
      </c>
      <c r="G36" s="58" t="n">
        <v>161.0</v>
      </c>
      <c r="H36" s="58" t="n">
        <v>164.0</v>
      </c>
      <c r="I36" s="58" t="n">
        <v>149.0</v>
      </c>
      <c r="J36" s="59"/>
      <c r="K36" s="61"/>
    </row>
    <row r="37" ht="11.25">
      <c r="A37" s="57"/>
      <c r="B37" s="53" t="s">
        <v>109</v>
      </c>
      <c r="C37" s="58" t="n">
        <v>86.0</v>
      </c>
      <c r="D37" s="58" t="n">
        <v>84.0</v>
      </c>
      <c r="E37" s="58" t="n">
        <v>89.0</v>
      </c>
      <c r="F37" s="58" t="n">
        <v>89.0</v>
      </c>
      <c r="G37" s="58" t="n">
        <v>90.0</v>
      </c>
      <c r="H37" s="58" t="n">
        <v>92.0</v>
      </c>
      <c r="I37" s="58" t="n">
        <v>92.0</v>
      </c>
      <c r="J37" s="59"/>
      <c r="K37" s="61"/>
    </row>
    <row r="38" ht="11.25">
      <c r="A38" s="57"/>
      <c r="B38" s="53" t="s">
        <v>104</v>
      </c>
      <c r="C38" s="58" t="n">
        <v>95.0</v>
      </c>
      <c r="D38" s="58" t="n">
        <v>95.0</v>
      </c>
      <c r="E38" s="58" t="n">
        <v>98.0</v>
      </c>
      <c r="F38" s="58" t="n">
        <v>97.0</v>
      </c>
      <c r="G38" s="58" t="n">
        <v>98.0</v>
      </c>
      <c r="H38" s="58" t="n">
        <v>95.0</v>
      </c>
      <c r="I38" s="58" t="n">
        <v>100.0</v>
      </c>
      <c r="J38" s="59"/>
      <c r="K38" s="61"/>
    </row>
    <row r="39" ht="11.25">
      <c r="A39" s="57"/>
      <c r="B39" s="53" t="s">
        <v>71</v>
      </c>
      <c r="C39" s="58" t="n">
        <v>77.0</v>
      </c>
      <c r="D39" s="58" t="n">
        <v>77.0</v>
      </c>
      <c r="E39" s="58" t="n">
        <v>77.0</v>
      </c>
      <c r="F39" s="58" t="n">
        <v>76.0</v>
      </c>
      <c r="G39" s="58" t="n">
        <v>76.0</v>
      </c>
      <c r="H39" s="58" t="n">
        <v>76.0</v>
      </c>
      <c r="I39" s="58" t="n">
        <v>76.0</v>
      </c>
      <c r="J39" s="59"/>
      <c r="K39" s="61"/>
    </row>
    <row r="40" ht="11.25">
      <c r="A40" s="57"/>
      <c r="B40" s="53" t="s">
        <v>53</v>
      </c>
      <c r="C40" s="58" t="n">
        <v>2825.0</v>
      </c>
      <c r="D40" s="58" t="n">
        <v>2831.0</v>
      </c>
      <c r="E40" s="58" t="n">
        <v>2831.0</v>
      </c>
      <c r="F40" s="58" t="n">
        <v>2904.0</v>
      </c>
      <c r="G40" s="58" t="n">
        <v>2954.0</v>
      </c>
      <c r="H40" s="58" t="n">
        <v>2959.0</v>
      </c>
      <c r="I40" s="58" t="n">
        <v>2983.0</v>
      </c>
      <c r="J40" s="59"/>
      <c r="K40" s="61"/>
    </row>
    <row r="41" ht="11.25">
      <c r="A41" s="57"/>
      <c r="B41" s="53" t="s">
        <v>39</v>
      </c>
      <c r="C41" s="58" t="n">
        <v>563.0</v>
      </c>
      <c r="D41" s="58" t="n">
        <v>567.0</v>
      </c>
      <c r="E41" s="58" t="n">
        <v>569.0</v>
      </c>
      <c r="F41" s="58" t="n">
        <v>567.0</v>
      </c>
      <c r="G41" s="58" t="n">
        <v>572.0</v>
      </c>
      <c r="H41" s="58" t="n">
        <v>581.0</v>
      </c>
      <c r="I41" s="58" t="n">
        <v>574.0</v>
      </c>
      <c r="J41" s="59"/>
      <c r="K41" s="61"/>
    </row>
    <row r="42" ht="11.25">
      <c r="A42" s="57"/>
      <c r="B42" s="53" t="s">
        <v>52</v>
      </c>
      <c r="C42" s="58" t="n">
        <v>979.0</v>
      </c>
      <c r="D42" s="58" t="n">
        <v>985.0</v>
      </c>
      <c r="E42" s="58" t="n">
        <v>969.0</v>
      </c>
      <c r="F42" s="58" t="n">
        <v>966.0</v>
      </c>
      <c r="G42" s="58" t="n">
        <v>980.0</v>
      </c>
      <c r="H42" s="58" t="n">
        <v>993.0</v>
      </c>
      <c r="I42" s="58" t="n">
        <v>989.0</v>
      </c>
      <c r="J42" s="59"/>
      <c r="K42" s="61"/>
    </row>
    <row r="43" ht="11.25">
      <c r="A43" s="57"/>
      <c r="B43" s="53" t="s">
        <v>22</v>
      </c>
      <c r="C43" s="58" t="n">
        <v>866.0</v>
      </c>
      <c r="D43" s="58" t="n">
        <v>949.0</v>
      </c>
      <c r="E43" s="58" t="n">
        <v>1054.0</v>
      </c>
      <c r="F43" s="58" t="n">
        <v>1153.0</v>
      </c>
      <c r="G43" s="58" t="n">
        <v>1246.0</v>
      </c>
      <c r="H43" s="58" t="n">
        <v>1298.0</v>
      </c>
      <c r="I43" s="58" t="n">
        <v>1194.0</v>
      </c>
      <c r="J43" s="59"/>
      <c r="K43" s="61"/>
    </row>
    <row r="44" ht="11.25">
      <c r="A44" s="57"/>
      <c r="B44" s="53" t="s">
        <v>50</v>
      </c>
      <c r="C44" s="58" t="n">
        <v>3188.0</v>
      </c>
      <c r="D44" s="58" t="n">
        <v>3166.0</v>
      </c>
      <c r="E44" s="58" t="n">
        <v>3128.0</v>
      </c>
      <c r="F44" s="58" t="n">
        <v>3125.0</v>
      </c>
      <c r="G44" s="58" t="n">
        <v>3132.0</v>
      </c>
      <c r="H44" s="58" t="n">
        <v>3142.0</v>
      </c>
      <c r="I44" s="58" t="n">
        <v>3144.0</v>
      </c>
      <c r="J44" s="59"/>
      <c r="K44" s="61"/>
    </row>
    <row r="45" ht="11.25">
      <c r="A45" s="130" t="s">
        <v>36</v>
      </c>
      <c r="B45" s="131"/>
      <c r="C45" s="54" t="n">
        <v>38977.0</v>
      </c>
      <c r="D45" s="54" t="n">
        <v>39576.0</v>
      </c>
      <c r="E45" s="54" t="n">
        <v>40090.0</v>
      </c>
      <c r="F45" s="54" t="n">
        <v>40330.0</v>
      </c>
      <c r="G45" s="55" t="n">
        <v>40672.0</v>
      </c>
      <c r="H45" s="54" t="n">
        <v>41015.0</v>
      </c>
      <c r="I45" s="56" t="n">
        <v>40681.0</v>
      </c>
      <c r="J45" s="55"/>
      <c r="K45" s="71"/>
    </row>
    <row r="46" ht="11.25">
      <c r="A46" s="57"/>
      <c r="B46" s="53" t="s">
        <v>56</v>
      </c>
      <c r="C46" s="58"/>
      <c r="D46" s="58"/>
      <c r="E46" s="58"/>
      <c r="F46" s="58"/>
      <c r="G46" s="58"/>
      <c r="H46" s="58"/>
      <c r="I46" s="58"/>
      <c r="J46" s="59"/>
      <c r="K46" s="61"/>
    </row>
    <row r="47" ht="11.25">
      <c r="A47" s="57"/>
      <c r="B47" s="53" t="s">
        <v>100</v>
      </c>
      <c r="C47" s="58" t="n">
        <v>8461.0</v>
      </c>
      <c r="D47" s="58" t="n">
        <v>8765.0</v>
      </c>
      <c r="E47" s="58" t="n">
        <v>9026.0</v>
      </c>
      <c r="F47" s="58" t="n">
        <v>9276.0</v>
      </c>
      <c r="G47" s="58" t="n">
        <v>9415.0</v>
      </c>
      <c r="H47" s="58" t="n">
        <v>9648.0</v>
      </c>
      <c r="I47" s="58" t="n">
        <v>9885.0</v>
      </c>
      <c r="J47" s="59"/>
      <c r="K47" s="61"/>
    </row>
    <row r="48" ht="11.25">
      <c r="A48" s="57"/>
      <c r="B48" s="53" t="s">
        <v>41</v>
      </c>
      <c r="C48" s="58" t="n">
        <v>914.0</v>
      </c>
      <c r="D48" s="58" t="n">
        <v>917.0</v>
      </c>
      <c r="E48" s="58" t="n">
        <v>922.0</v>
      </c>
      <c r="F48" s="58" t="n">
        <v>931.0</v>
      </c>
      <c r="G48" s="58" t="n">
        <v>936.0</v>
      </c>
      <c r="H48" s="58" t="n">
        <v>943.0</v>
      </c>
      <c r="I48" s="58" t="n">
        <v>943.0</v>
      </c>
      <c r="J48" s="59"/>
      <c r="K48" s="61"/>
    </row>
    <row r="49" ht="11.25">
      <c r="A49" s="57"/>
      <c r="B49" s="53" t="s">
        <v>19</v>
      </c>
      <c r="C49" s="58" t="n">
        <v>1075.0</v>
      </c>
      <c r="D49" s="58" t="n">
        <v>1077.0</v>
      </c>
      <c r="E49" s="58" t="n">
        <v>1122.0</v>
      </c>
      <c r="F49" s="58" t="n">
        <v>1171.0</v>
      </c>
      <c r="G49" s="58" t="n">
        <v>1228.0</v>
      </c>
      <c r="H49" s="58" t="n">
        <v>1249.0</v>
      </c>
      <c r="I49" s="58" t="n">
        <v>1276.0</v>
      </c>
      <c r="J49" s="59"/>
      <c r="K49" s="61"/>
    </row>
    <row r="50" ht="11.25">
      <c r="A50" s="57"/>
      <c r="B50" s="53" t="s">
        <v>75</v>
      </c>
      <c r="C50" s="58" t="n">
        <v>14282.0</v>
      </c>
      <c r="D50" s="58" t="n">
        <v>14330.0</v>
      </c>
      <c r="E50" s="58" t="n">
        <v>14380.0</v>
      </c>
      <c r="F50" s="58" t="n">
        <v>14297.0</v>
      </c>
      <c r="G50" s="58" t="n">
        <v>14354.0</v>
      </c>
      <c r="H50" s="58" t="n">
        <v>14382.0</v>
      </c>
      <c r="I50" s="58" t="n">
        <v>14449.0</v>
      </c>
      <c r="J50" s="59"/>
      <c r="K50" s="61"/>
    </row>
    <row r="51" ht="11.25">
      <c r="A51" s="57"/>
      <c r="B51" s="53" t="s">
        <v>127</v>
      </c>
      <c r="C51" s="58" t="n">
        <v>13135.0</v>
      </c>
      <c r="D51" s="58" t="n">
        <v>13381.0</v>
      </c>
      <c r="E51" s="58" t="n">
        <v>13557.0</v>
      </c>
      <c r="F51" s="58" t="n">
        <v>13522.0</v>
      </c>
      <c r="G51" s="58" t="n">
        <v>13577.0</v>
      </c>
      <c r="H51" s="58" t="n">
        <v>13665.0</v>
      </c>
      <c r="I51" s="58" t="n">
        <v>13757.0</v>
      </c>
      <c r="J51" s="59"/>
      <c r="K51" s="61"/>
    </row>
    <row r="52" ht="11.25">
      <c r="A52" s="57"/>
      <c r="B52" s="53" t="s">
        <v>84</v>
      </c>
      <c r="C52" s="58" t="n">
        <v>821.0</v>
      </c>
      <c r="D52" s="58" t="n">
        <v>808.0</v>
      </c>
      <c r="E52" s="58" t="n">
        <v>772.0</v>
      </c>
      <c r="F52" s="58" t="n">
        <v>806.0</v>
      </c>
      <c r="G52" s="58" t="n">
        <v>815.0</v>
      </c>
      <c r="H52" s="58" t="n">
        <v>760.0</v>
      </c>
      <c r="I52" s="58"/>
      <c r="J52" s="59"/>
      <c r="K52" s="61"/>
    </row>
    <row r="53" ht="11.25">
      <c r="A53" s="57"/>
      <c r="B53" s="53" t="s">
        <v>98</v>
      </c>
      <c r="C53" s="58" t="n">
        <v>222.0</v>
      </c>
      <c r="D53" s="58" t="n">
        <v>231.0</v>
      </c>
      <c r="E53" s="58" t="n">
        <v>244.0</v>
      </c>
      <c r="F53" s="58" t="n">
        <v>258.0</v>
      </c>
      <c r="G53" s="58" t="n">
        <v>278.0</v>
      </c>
      <c r="H53" s="58" t="n">
        <v>299.0</v>
      </c>
      <c r="I53" s="58" t="n">
        <v>301.0</v>
      </c>
      <c r="J53" s="59"/>
      <c r="K53" s="61"/>
    </row>
    <row r="54" ht="11.25">
      <c r="A54" s="57"/>
      <c r="B54" s="53" t="s">
        <v>110</v>
      </c>
      <c r="C54" s="58" t="n">
        <v>67.0</v>
      </c>
      <c r="D54" s="58" t="n">
        <v>67.0</v>
      </c>
      <c r="E54" s="58" t="n">
        <v>67.0</v>
      </c>
      <c r="F54" s="58" t="n">
        <v>69.0</v>
      </c>
      <c r="G54" s="58" t="n">
        <v>69.0</v>
      </c>
      <c r="H54" s="58" t="n">
        <v>69.0</v>
      </c>
      <c r="I54" s="58" t="n">
        <v>70.0</v>
      </c>
      <c r="J54" s="59"/>
      <c r="K54" s="61"/>
    </row>
    <row r="55" ht="11.25">
      <c r="A55" s="130" t="s">
        <v>17</v>
      </c>
      <c r="B55" s="131"/>
      <c r="C55" s="54" t="n">
        <v>1725.0</v>
      </c>
      <c r="D55" s="54" t="n">
        <v>1729.0</v>
      </c>
      <c r="E55" s="54" t="n">
        <v>1757.0</v>
      </c>
      <c r="F55" s="54" t="n">
        <v>1769.0</v>
      </c>
      <c r="G55" s="55" t="n">
        <v>1789.0</v>
      </c>
      <c r="H55" s="54" t="n">
        <v>1805.0</v>
      </c>
      <c r="I55" s="56" t="n">
        <v>1824.0</v>
      </c>
      <c r="J55" s="55"/>
      <c r="K55" s="71"/>
    </row>
    <row r="56" ht="11.25">
      <c r="A56" s="57"/>
      <c r="B56" s="53" t="s">
        <v>27</v>
      </c>
      <c r="C56" s="58" t="n">
        <v>1725.0</v>
      </c>
      <c r="D56" s="58" t="n">
        <v>1729.0</v>
      </c>
      <c r="E56" s="58" t="n">
        <v>1757.0</v>
      </c>
      <c r="F56" s="58" t="n">
        <v>1769.0</v>
      </c>
      <c r="G56" s="58" t="n">
        <v>1789.0</v>
      </c>
      <c r="H56" s="58" t="n">
        <v>1805.0</v>
      </c>
      <c r="I56" s="58" t="n">
        <v>1824.0</v>
      </c>
      <c r="J56" s="59"/>
      <c r="K56" s="61"/>
    </row>
    <row r="57" ht="11.25">
      <c r="A57" s="132" t="s">
        <v>48</v>
      </c>
      <c r="B57" s="132"/>
      <c r="C57" s="132"/>
      <c r="D57" s="132"/>
      <c r="E57" s="132"/>
      <c r="F57" s="132"/>
      <c r="G57" s="132"/>
      <c r="H57" s="132"/>
      <c r="I57" s="132"/>
    </row>
    <row r="58" ht="11.25">
      <c r="A58" s="134"/>
      <c r="B58" s="134"/>
      <c r="C58" s="134"/>
      <c r="D58" s="134"/>
      <c r="E58" s="134"/>
      <c r="F58" s="134"/>
      <c r="G58" s="134"/>
      <c r="H58" s="134"/>
      <c r="I58" s="134"/>
    </row>
    <row r="59" ht="11.25">
      <c r="A59" s="134"/>
      <c r="B59" s="134"/>
      <c r="C59" s="134"/>
      <c r="D59" s="134"/>
      <c r="E59" s="134"/>
      <c r="F59" s="134"/>
      <c r="G59" s="134"/>
      <c r="H59" s="134"/>
      <c r="I59" s="134"/>
    </row>
    <row r="60" ht="11.25">
      <c r="A60" s="62"/>
      <c r="B60" s="62"/>
      <c r="C60" s="62"/>
      <c r="D60" s="62"/>
      <c r="E60" s="62"/>
      <c r="F60" s="62"/>
      <c r="G60" s="62"/>
      <c r="H60" s="62"/>
      <c r="I60" s="62"/>
    </row>
    <row r="61" ht="11.25">
      <c r="A61" s="62"/>
      <c r="B61" s="62"/>
      <c r="C61" s="62"/>
      <c r="D61" s="62"/>
      <c r="E61" s="62"/>
      <c r="F61" s="62"/>
      <c r="G61" s="62"/>
      <c r="H61" s="62"/>
      <c r="I61" s="62"/>
    </row>
    <row r="62" ht="11.25">
      <c r="A62" s="73"/>
      <c r="B62" s="73"/>
      <c r="C62" s="73"/>
      <c r="D62" s="73"/>
      <c r="E62" s="65"/>
      <c r="F62" s="65"/>
      <c r="G62" s="73"/>
      <c r="H62" s="73"/>
      <c r="I62" s="73"/>
    </row>
    <row r="63" ht="11.25">
      <c r="A63" s="73"/>
      <c r="B63" s="73"/>
      <c r="C63" s="73"/>
      <c r="D63" s="73"/>
      <c r="E63" s="65"/>
      <c r="F63" s="65"/>
      <c r="G63" s="73"/>
      <c r="H63" s="73"/>
      <c r="I63" s="73"/>
    </row>
    <row r="64" ht="11.25">
      <c r="A64" s="73"/>
      <c r="B64" s="73"/>
      <c r="C64" s="73"/>
      <c r="D64" s="73"/>
      <c r="E64" s="65"/>
      <c r="F64" s="65"/>
      <c r="G64" s="73"/>
      <c r="H64" s="73"/>
      <c r="I64" s="73"/>
    </row>
    <row r="65" ht="11.25">
      <c r="A65" s="73"/>
      <c r="B65" s="73"/>
      <c r="C65" s="73"/>
      <c r="D65" s="73"/>
      <c r="E65" s="65"/>
      <c r="F65" s="65"/>
      <c r="G65" s="73"/>
      <c r="H65" s="73"/>
      <c r="I65" s="73"/>
    </row>
    <row r="66" ht="11.25">
      <c r="A66" s="73"/>
      <c r="B66" s="73"/>
      <c r="C66" s="73"/>
      <c r="D66" s="73"/>
      <c r="E66" s="65"/>
      <c r="F66" s="65"/>
      <c r="G66" s="73"/>
      <c r="H66" s="73"/>
      <c r="I66" s="73"/>
    </row>
    <row r="67" ht="11.25">
      <c r="A67" s="73"/>
      <c r="B67" s="73"/>
      <c r="C67" s="73"/>
      <c r="D67" s="73"/>
      <c r="E67" s="65"/>
      <c r="F67" s="65"/>
      <c r="G67" s="73"/>
      <c r="H67" s="73"/>
      <c r="I67" s="73"/>
    </row>
    <row r="68" ht="11.25">
      <c r="A68" s="73"/>
      <c r="B68" s="73"/>
      <c r="C68" s="73"/>
      <c r="D68" s="73"/>
      <c r="E68" s="65"/>
      <c r="F68" s="65"/>
      <c r="G68" s="73"/>
      <c r="H68" s="73"/>
      <c r="I68" s="73"/>
    </row>
    <row r="69" ht="11.25">
      <c r="A69" s="73"/>
      <c r="B69" s="73"/>
      <c r="C69" s="73"/>
      <c r="D69" s="73"/>
      <c r="E69" s="65"/>
      <c r="F69" s="65"/>
      <c r="G69" s="73"/>
      <c r="H69" s="73"/>
      <c r="I69" s="73"/>
    </row>
    <row r="70" ht="11.25">
      <c r="A70" s="73"/>
      <c r="B70" s="73"/>
      <c r="C70" s="73"/>
      <c r="D70" s="73"/>
      <c r="E70" s="65"/>
      <c r="F70" s="65"/>
      <c r="G70" s="73"/>
      <c r="H70" s="73"/>
      <c r="I70" s="73"/>
    </row>
    <row r="71" ht="11.25">
      <c r="A71" s="73"/>
      <c r="B71" s="73"/>
      <c r="C71" s="73"/>
      <c r="D71" s="73"/>
      <c r="E71" s="65"/>
      <c r="F71" s="65"/>
      <c r="G71" s="73"/>
      <c r="H71" s="73"/>
      <c r="I71" s="73"/>
    </row>
    <row r="72" ht="11.25">
      <c r="A72" s="73"/>
      <c r="B72" s="73"/>
      <c r="C72" s="73"/>
      <c r="D72" s="73"/>
      <c r="E72" s="65"/>
      <c r="F72" s="65"/>
      <c r="G72" s="73"/>
      <c r="H72" s="73"/>
      <c r="I72" s="73"/>
    </row>
    <row r="73" ht="11.25">
      <c r="A73" s="73"/>
      <c r="B73" s="73"/>
      <c r="C73" s="73"/>
      <c r="D73" s="73"/>
      <c r="E73" s="65"/>
      <c r="F73" s="65"/>
      <c r="G73" s="73"/>
      <c r="H73" s="73"/>
      <c r="I73" s="73"/>
    </row>
    <row r="74" ht="11.25">
      <c r="A74" s="73"/>
      <c r="B74" s="73"/>
      <c r="C74" s="73"/>
      <c r="D74" s="73"/>
      <c r="E74" s="65"/>
      <c r="F74" s="65"/>
      <c r="G74" s="73"/>
      <c r="H74" s="73"/>
      <c r="I74" s="73"/>
    </row>
    <row r="75" ht="11.25">
      <c r="A75" s="73"/>
      <c r="B75" s="73"/>
      <c r="C75" s="73"/>
      <c r="D75" s="73"/>
      <c r="E75" s="65"/>
      <c r="F75" s="65"/>
      <c r="G75" s="73"/>
      <c r="H75" s="73"/>
      <c r="I75" s="73"/>
    </row>
    <row r="76" ht="11.25">
      <c r="A76" s="73"/>
      <c r="B76" s="73"/>
      <c r="C76" s="73"/>
      <c r="D76" s="73"/>
      <c r="E76" s="65"/>
      <c r="F76" s="65"/>
      <c r="G76" s="73"/>
      <c r="H76" s="73"/>
      <c r="I76" s="73"/>
    </row>
    <row r="77" ht="11.25">
      <c r="A77" s="73"/>
      <c r="B77" s="73"/>
      <c r="C77" s="73"/>
      <c r="D77" s="73"/>
      <c r="E77" s="65"/>
      <c r="F77" s="65"/>
      <c r="G77" s="73"/>
      <c r="H77" s="73"/>
      <c r="I77" s="73"/>
    </row>
  </sheetData>
  <mergeCells count="10">
    <mergeCell ref="G4:I4"/>
    <mergeCell ref="A1:B1"/>
    <mergeCell ref="A4:B5"/>
    <mergeCell ref="C4:F4"/>
    <mergeCell ref="A6:B6"/>
    <mergeCell ref="A7:B7"/>
    <mergeCell ref="A15:B15"/>
    <mergeCell ref="A45:B45"/>
    <mergeCell ref="A55:B55"/>
    <mergeCell ref="A57:I59"/>
  </mergeCells>
  <conditionalFormatting sqref="A278:XFC65456 L1:IU8 J57:XFC61">
    <cfRule type="cellIs" priority="14" dxfId="62" operator="equal" stopIfTrue="1">
      <formula>0.0</formula>
    </cfRule>
  </conditionalFormatting>
  <conditionalFormatting sqref="K4 J5:K5 A4:B5 A1:A3 F2:K3 C1:K1">
    <cfRule type="cellIs" priority="11" dxfId="61" operator="equal" stopIfTrue="1">
      <formula>0.0</formula>
    </cfRule>
  </conditionalFormatting>
  <conditionalFormatting sqref="A4:B5 C5:I5">
    <cfRule type="cellIs" priority="12" operator="equal" stopIfTrue="1">
      <formula>0.0</formula>
    </cfRule>
  </conditionalFormatting>
  <conditionalFormatting sqref="A6 A7 G6:K7 A8:K8">
    <cfRule type="cellIs" priority="15" dxfId="60" operator="equal" stopIfTrue="1">
      <formula>0.0</formula>
    </cfRule>
  </conditionalFormatting>
  <conditionalFormatting sqref="C6:C7">
    <cfRule type="cellIs" priority="8" dxfId="59" operator="equal" stopIfTrue="1">
      <formula>0.0</formula>
    </cfRule>
  </conditionalFormatting>
  <conditionalFormatting sqref="D6:F7">
    <cfRule type="cellIs" priority="7" dxfId="58"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61:I61">
    <cfRule type="cellIs" priority="3" dxfId="57" operator="equal" stopIfTrue="1">
      <formula>0.0</formula>
    </cfRule>
  </conditionalFormatting>
  <conditionalFormatting sqref="A60:I60">
    <cfRule type="cellIs" priority="2" dxfId="56" operator="equal" stopIfTrue="1">
      <formula>0.0</formula>
    </cfRule>
  </conditionalFormatting>
  <conditionalFormatting sqref="A57 A62:I62">
    <cfRule type="cellIs" priority="1" dxfId="55" operator="equal" stopIfTrue="1">
      <formula>0.0</formula>
    </cfRule>
  </conditionalFormatting>
  <conditionalFormatting sqref="A15">
    <cfRule type="cellIs" priority="13" dxfId="60" operator="equal" stopIfTrue="1">
      <formula>0.0</formula>
    </cfRule>
  </conditionalFormatting>
  <conditionalFormatting sqref="A45">
    <cfRule type="cellIs" priority="14" dxfId="60" operator="equal" stopIfTrue="1">
      <formula>0.0</formula>
    </cfRule>
  </conditionalFormatting>
  <conditionalFormatting sqref="A55">
    <cfRule type="cellIs" priority="15" dxfId="60" operator="equal" stopIfTrue="1">
      <formula>0.0</formula>
    </cfRule>
  </conditionalFormatting>
  <printOptions/>
  <pageMargins left="0.7" right="0.7" top="0.75" bottom="0.75" header="0.3" footer="0.3"/>
  <pageSetup horizontalDpi="600" verticalDpi="600" orientation="portrait" paperSize="1" scale="99"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119</v>
      </c>
      <c r="B1" s="124"/>
      <c r="C1" s="31"/>
      <c r="D1" s="31"/>
      <c r="E1" s="31"/>
      <c r="F1" s="31"/>
      <c r="G1" s="31"/>
      <c r="H1" s="31"/>
      <c r="I1" s="31"/>
      <c r="J1" s="31"/>
    </row>
    <row r="2" ht="15" customHeight="1">
      <c r="A2" s="152" t="s">
        <v>44</v>
      </c>
      <c r="B2" s="152"/>
      <c r="C2" s="152"/>
      <c r="D2" s="31"/>
      <c r="E2" s="31"/>
      <c r="F2" s="31"/>
      <c r="G2" s="31"/>
      <c r="H2" s="31"/>
      <c r="I2" s="31"/>
      <c r="J2" s="31"/>
    </row>
    <row r="3" ht="15" customHeight="1">
      <c r="A3" s="152" t="s">
        <v>101</v>
      </c>
      <c r="B3" s="152"/>
      <c r="C3" s="152"/>
      <c r="D3" s="152"/>
      <c r="E3" s="152"/>
      <c r="F3" s="152"/>
      <c r="G3" s="31"/>
      <c r="H3" s="31"/>
      <c r="I3" s="31"/>
      <c r="J3" s="31"/>
    </row>
    <row r="4" ht="12.75">
      <c r="A4" s="153" t="s">
        <v>9</v>
      </c>
      <c r="B4" s="153"/>
      <c r="C4" s="153"/>
      <c r="D4" s="153"/>
      <c r="E4" s="31"/>
      <c r="F4" s="31"/>
      <c r="G4" s="31"/>
      <c r="H4" s="31"/>
      <c r="I4" s="31"/>
      <c r="J4" s="31"/>
    </row>
    <row r="5" ht="10.5" customHeight="1">
      <c r="A5" s="80"/>
      <c r="B5" s="81"/>
      <c r="C5" s="154" t="s">
        <v>108</v>
      </c>
      <c r="D5" s="82"/>
      <c r="E5" s="82"/>
      <c r="F5" s="83"/>
      <c r="G5" s="149" t="s">
        <v>59</v>
      </c>
      <c r="H5" s="150"/>
      <c r="I5" s="150"/>
      <c r="J5" s="151"/>
      <c r="K5" s="128" t="s">
        <v>58</v>
      </c>
      <c r="L5" s="129"/>
    </row>
    <row r="6" s="31" customFormat="1" ht="10.5" customHeight="1">
      <c r="A6" s="84"/>
      <c r="B6" s="85"/>
      <c r="C6" s="155"/>
      <c r="D6" s="86"/>
      <c r="E6" s="86"/>
      <c r="F6" s="87" t="s">
        <v>106</v>
      </c>
      <c r="G6" s="87" t="s">
        <v>96</v>
      </c>
      <c r="H6" s="88" t="s">
        <v>6</v>
      </c>
      <c r="I6" s="88" t="s">
        <v>70</v>
      </c>
      <c r="J6" s="86" t="s">
        <v>59</v>
      </c>
      <c r="K6" s="46"/>
      <c r="L6" s="46" t="s">
        <v>25</v>
      </c>
    </row>
    <row r="7" s="31" customFormat="1" ht="11.25" customHeight="1">
      <c r="A7" s="89"/>
      <c r="B7" s="90"/>
      <c r="C7" s="156"/>
      <c r="D7" s="91" t="s">
        <v>92</v>
      </c>
      <c r="E7" s="91" t="s">
        <v>125</v>
      </c>
      <c r="F7" s="92" t="s">
        <v>87</v>
      </c>
      <c r="G7" s="92" t="s">
        <v>81</v>
      </c>
      <c r="H7" s="93" t="s">
        <v>72</v>
      </c>
      <c r="I7" s="93" t="s">
        <v>16</v>
      </c>
      <c r="J7" s="91" t="s">
        <v>30</v>
      </c>
      <c r="K7" s="51" t="s">
        <v>126</v>
      </c>
      <c r="L7" s="51" t="s">
        <v>30</v>
      </c>
    </row>
    <row r="8" ht="12.75">
      <c r="A8" s="130" t="s">
        <v>31</v>
      </c>
      <c r="B8" s="131"/>
      <c r="C8" s="94"/>
      <c r="D8" s="95"/>
      <c r="E8" s="95"/>
      <c r="F8" s="95"/>
      <c r="G8" s="95"/>
      <c r="H8" s="95"/>
      <c r="I8" s="95"/>
      <c r="J8" s="96"/>
      <c r="K8" s="54"/>
      <c r="L8" s="54"/>
    </row>
    <row r="9" ht="12.75">
      <c r="A9" s="57"/>
      <c r="B9" s="53" t="s">
        <v>13</v>
      </c>
      <c r="C9" s="97" t="n">
        <v>1.5692164E7</v>
      </c>
      <c r="D9" s="98" t="n">
        <v>375646.0</v>
      </c>
      <c r="E9" s="98" t="n">
        <v>4683363.0</v>
      </c>
      <c r="F9" s="98" t="n">
        <v>2108771.0</v>
      </c>
      <c r="G9" s="98" t="n">
        <v>8524384.0</v>
      </c>
      <c r="H9" s="98"/>
      <c r="I9" s="98"/>
      <c r="J9" s="99"/>
      <c r="K9" s="58"/>
      <c r="L9" s="58"/>
    </row>
    <row r="10" ht="12.75">
      <c r="A10" s="57"/>
      <c r="B10" s="53" t="s">
        <v>69</v>
      </c>
      <c r="C10" s="97" t="n">
        <v>1.1954808E7</v>
      </c>
      <c r="D10" s="98" t="n">
        <v>788177.0</v>
      </c>
      <c r="E10" s="98" t="n">
        <v>6022978.0</v>
      </c>
      <c r="F10" s="98" t="n">
        <v>3125676.0</v>
      </c>
      <c r="G10" s="98" t="n">
        <v>596018.0</v>
      </c>
      <c r="H10" s="98" t="n">
        <v>707.0</v>
      </c>
      <c r="I10" s="98" t="n">
        <v>275629.0</v>
      </c>
      <c r="J10" s="99" t="n">
        <v>1145623.0</v>
      </c>
      <c r="K10" s="58" t="n">
        <v>40131.0</v>
      </c>
      <c r="L10" s="58" t="n">
        <v>3282187.0</v>
      </c>
    </row>
    <row r="11" ht="12.75">
      <c r="A11" s="57"/>
      <c r="B11" s="53" t="s">
        <v>21</v>
      </c>
      <c r="C11" s="97" t="n">
        <v>2866434.0</v>
      </c>
      <c r="D11" s="98" t="n">
        <v>944185.0</v>
      </c>
      <c r="E11" s="98" t="n">
        <v>353031.0</v>
      </c>
      <c r="F11" s="98" t="n">
        <v>1456928.0</v>
      </c>
      <c r="G11" s="98" t="n">
        <v>72405.0</v>
      </c>
      <c r="H11" s="98"/>
      <c r="I11" s="98"/>
      <c r="J11" s="99" t="n">
        <v>39885.0</v>
      </c>
      <c r="K11" s="58" t="n">
        <v>376785.0</v>
      </c>
      <c r="L11" s="58"/>
    </row>
    <row r="12" ht="12.75">
      <c r="A12" s="57"/>
      <c r="B12" s="53" t="s">
        <v>11</v>
      </c>
      <c r="C12" s="97" t="n">
        <v>5.4454171E7</v>
      </c>
      <c r="D12" s="98" t="n">
        <v>2531166.0</v>
      </c>
      <c r="E12" s="98" t="n">
        <v>1.0568656E7</v>
      </c>
      <c r="F12" s="98" t="n">
        <v>1.0694962E7</v>
      </c>
      <c r="G12" s="98" t="n">
        <v>2.8098501E7</v>
      </c>
      <c r="H12" s="98"/>
      <c r="I12" s="98"/>
      <c r="J12" s="99" t="n">
        <v>2560886.0</v>
      </c>
      <c r="K12" s="58" t="n">
        <v>68599.0</v>
      </c>
      <c r="L12" s="58"/>
    </row>
    <row r="13" ht="12.75">
      <c r="A13" s="57"/>
      <c r="B13" s="53" t="s">
        <v>38</v>
      </c>
      <c r="C13" s="97" t="n">
        <v>1684576.0</v>
      </c>
      <c r="D13" s="98" t="n">
        <v>10397.0</v>
      </c>
      <c r="E13" s="98" t="n">
        <v>89475.0</v>
      </c>
      <c r="F13" s="98"/>
      <c r="G13" s="98" t="n">
        <v>1584704.0</v>
      </c>
      <c r="H13" s="98"/>
      <c r="I13" s="98"/>
      <c r="J13" s="99"/>
      <c r="K13" s="58"/>
      <c r="L13" s="58"/>
    </row>
    <row r="14" ht="12.75">
      <c r="A14" s="57"/>
      <c r="B14" s="53" t="s">
        <v>124</v>
      </c>
      <c r="C14" s="97" t="n">
        <v>3279334.0</v>
      </c>
      <c r="D14" s="98" t="n">
        <v>624330.0</v>
      </c>
      <c r="E14" s="98" t="n">
        <v>466164.0</v>
      </c>
      <c r="F14" s="98" t="n">
        <v>54666.0</v>
      </c>
      <c r="G14" s="98" t="n">
        <v>2017665.0</v>
      </c>
      <c r="H14" s="98"/>
      <c r="I14" s="98"/>
      <c r="J14" s="99"/>
      <c r="K14" s="58"/>
      <c r="L14" s="58"/>
    </row>
    <row r="15" ht="12.75">
      <c r="A15" s="57"/>
      <c r="B15" s="53" t="s">
        <v>33</v>
      </c>
      <c r="C15" s="97" t="n">
        <v>3.3765786E7</v>
      </c>
      <c r="D15" s="98" t="n">
        <v>1.8110865E7</v>
      </c>
      <c r="E15" s="98" t="n">
        <v>5899239.0</v>
      </c>
      <c r="F15" s="98" t="n">
        <v>3945957.0</v>
      </c>
      <c r="G15" s="98" t="n">
        <v>5680607.0</v>
      </c>
      <c r="H15" s="98"/>
      <c r="I15" s="98"/>
      <c r="J15" s="99" t="n">
        <v>129118.0</v>
      </c>
      <c r="K15" s="58" t="n">
        <v>7134263.0</v>
      </c>
      <c r="L15" s="58"/>
    </row>
    <row r="16" ht="12.75">
      <c r="A16" s="130" t="s">
        <v>76</v>
      </c>
      <c r="B16" s="131"/>
      <c r="C16" s="94"/>
      <c r="D16" s="95"/>
      <c r="E16" s="95"/>
      <c r="F16" s="95"/>
      <c r="G16" s="95"/>
      <c r="H16" s="95"/>
      <c r="I16" s="95"/>
      <c r="J16" s="96"/>
      <c r="K16" s="54"/>
      <c r="L16" s="54"/>
    </row>
    <row r="17" ht="12.75">
      <c r="A17" s="57"/>
      <c r="B17" s="53" t="s">
        <v>66</v>
      </c>
      <c r="C17" s="97" t="n">
        <v>203544.0</v>
      </c>
      <c r="D17" s="98" t="n">
        <v>39012.0</v>
      </c>
      <c r="E17" s="98" t="n">
        <v>59651.0</v>
      </c>
      <c r="F17" s="98" t="n">
        <v>91651.0</v>
      </c>
      <c r="G17" s="98"/>
      <c r="H17" s="98" t="n">
        <v>151.0</v>
      </c>
      <c r="I17" s="98" t="n">
        <v>9995.0</v>
      </c>
      <c r="J17" s="99" t="n">
        <v>3085.0</v>
      </c>
      <c r="K17" s="58"/>
      <c r="L17" s="58" t="n">
        <v>96292.0</v>
      </c>
    </row>
    <row r="18" ht="12.75">
      <c r="A18" s="57"/>
      <c r="B18" s="53" t="s">
        <v>24</v>
      </c>
      <c r="C18" s="97" t="n">
        <v>190486.0</v>
      </c>
      <c r="D18" s="98" t="n">
        <v>67501.0</v>
      </c>
      <c r="E18" s="98" t="n">
        <v>12626.0</v>
      </c>
      <c r="F18" s="98" t="n">
        <v>102319.0</v>
      </c>
      <c r="G18" s="98" t="n">
        <v>4712.0</v>
      </c>
      <c r="H18" s="98" t="n">
        <v>2730.0</v>
      </c>
      <c r="I18" s="98"/>
      <c r="J18" s="99" t="n">
        <v>597.0</v>
      </c>
      <c r="K18" s="58" t="n">
        <v>1304.0</v>
      </c>
      <c r="L18" s="58"/>
    </row>
    <row r="19" ht="12.75">
      <c r="A19" s="57"/>
      <c r="B19" s="53" t="s">
        <v>46</v>
      </c>
      <c r="C19" s="97" t="n">
        <v>2339.0</v>
      </c>
      <c r="D19" s="98" t="n">
        <v>450.0</v>
      </c>
      <c r="E19" s="98" t="n">
        <v>58.0</v>
      </c>
      <c r="F19" s="98" t="n">
        <v>1786.0</v>
      </c>
      <c r="G19" s="98"/>
      <c r="H19" s="98"/>
      <c r="I19" s="98"/>
      <c r="J19" s="99" t="n">
        <v>44.0</v>
      </c>
      <c r="K19" s="58" t="n">
        <v>119.0</v>
      </c>
      <c r="L19" s="58"/>
    </row>
    <row r="20" ht="12.75">
      <c r="A20" s="57"/>
      <c r="B20" s="53" t="s">
        <v>47</v>
      </c>
      <c r="C20" s="97" t="n">
        <v>2060.0</v>
      </c>
      <c r="D20" s="98" t="n">
        <v>340.0</v>
      </c>
      <c r="E20" s="98" t="n">
        <v>831.0</v>
      </c>
      <c r="F20" s="98" t="n">
        <v>270.0</v>
      </c>
      <c r="G20" s="98"/>
      <c r="H20" s="98"/>
      <c r="I20" s="98"/>
      <c r="J20" s="99" t="n">
        <v>620.0</v>
      </c>
      <c r="K20" s="58"/>
      <c r="L20" s="58"/>
    </row>
    <row r="21" ht="12.75">
      <c r="A21" s="57"/>
      <c r="B21" s="53" t="s">
        <v>60</v>
      </c>
      <c r="C21" s="97" t="n">
        <v>4675.0</v>
      </c>
      <c r="D21" s="98" t="n">
        <v>1204.0</v>
      </c>
      <c r="E21" s="98" t="n">
        <v>113.0</v>
      </c>
      <c r="F21" s="98" t="n">
        <v>883.0</v>
      </c>
      <c r="G21" s="98"/>
      <c r="H21" s="98"/>
      <c r="I21" s="98" t="n">
        <v>559.0</v>
      </c>
      <c r="J21" s="99" t="n">
        <v>1916.0</v>
      </c>
      <c r="K21" s="58"/>
      <c r="L21" s="58"/>
    </row>
    <row r="22" ht="12.75">
      <c r="A22" s="57"/>
      <c r="B22" s="53" t="s">
        <v>54</v>
      </c>
      <c r="C22" s="97" t="n">
        <v>606853.0</v>
      </c>
      <c r="D22" s="98" t="n">
        <v>105653.0</v>
      </c>
      <c r="E22" s="98" t="n">
        <v>249694.0</v>
      </c>
      <c r="F22" s="98" t="n">
        <v>182436.0</v>
      </c>
      <c r="G22" s="98" t="n">
        <v>6715.0</v>
      </c>
      <c r="H22" s="98" t="n">
        <v>706.0</v>
      </c>
      <c r="I22" s="98" t="n">
        <v>61649.0</v>
      </c>
      <c r="J22" s="99"/>
      <c r="K22" s="58"/>
      <c r="L22" s="58"/>
    </row>
    <row r="23" ht="12.75">
      <c r="A23" s="57"/>
      <c r="B23" s="53" t="s">
        <v>122</v>
      </c>
      <c r="C23" s="97" t="n">
        <v>1220429.0</v>
      </c>
      <c r="D23" s="98" t="n">
        <v>524384.0</v>
      </c>
      <c r="E23" s="98" t="n">
        <v>440305.0</v>
      </c>
      <c r="F23" s="98" t="n">
        <v>244156.0</v>
      </c>
      <c r="G23" s="98"/>
      <c r="H23" s="98"/>
      <c r="I23" s="98"/>
      <c r="J23" s="99" t="n">
        <v>11584.0</v>
      </c>
      <c r="K23" s="58"/>
      <c r="L23" s="58"/>
    </row>
    <row r="24" ht="12.75">
      <c r="A24" s="57"/>
      <c r="B24" s="53" t="s">
        <v>26</v>
      </c>
      <c r="C24" s="97" t="n">
        <v>141549.0</v>
      </c>
      <c r="D24" s="98" t="n">
        <v>55505.0</v>
      </c>
      <c r="E24" s="98" t="n">
        <v>44842.0</v>
      </c>
      <c r="F24" s="98" t="n">
        <v>29968.0</v>
      </c>
      <c r="G24" s="98" t="n">
        <v>308.0</v>
      </c>
      <c r="H24" s="98" t="n">
        <v>95.0</v>
      </c>
      <c r="I24" s="98" t="n">
        <v>8453.0</v>
      </c>
      <c r="J24" s="99" t="n">
        <v>2379.0</v>
      </c>
      <c r="K24" s="58" t="n">
        <v>398.0</v>
      </c>
      <c r="L24" s="58"/>
    </row>
    <row r="25" ht="12.75">
      <c r="A25" s="57"/>
      <c r="B25" s="53" t="s">
        <v>105</v>
      </c>
      <c r="C25" s="97" t="n">
        <v>2192625.0</v>
      </c>
      <c r="D25" s="98" t="n">
        <v>338702.0</v>
      </c>
      <c r="E25" s="98" t="n">
        <v>277575.0</v>
      </c>
      <c r="F25" s="98" t="n">
        <v>295736.0</v>
      </c>
      <c r="G25" s="98" t="n">
        <v>403294.0</v>
      </c>
      <c r="H25" s="98" t="n">
        <v>14600.0</v>
      </c>
      <c r="I25" s="98" t="n">
        <v>221023.0</v>
      </c>
      <c r="J25" s="99" t="n">
        <v>641695.0</v>
      </c>
      <c r="K25" s="58" t="n">
        <v>37145.0</v>
      </c>
      <c r="L25" s="58"/>
    </row>
    <row r="26" ht="12.75">
      <c r="A26" s="57"/>
      <c r="B26" s="53" t="s">
        <v>29</v>
      </c>
      <c r="C26" s="97" t="n">
        <v>2529586.0</v>
      </c>
      <c r="D26" s="98" t="n">
        <v>395902.0</v>
      </c>
      <c r="E26" s="98" t="n">
        <v>436323.0</v>
      </c>
      <c r="F26" s="98" t="n">
        <v>1123656.0</v>
      </c>
      <c r="G26" s="98" t="n">
        <v>7879.0</v>
      </c>
      <c r="H26" s="98" t="n">
        <v>204.0</v>
      </c>
      <c r="I26" s="98" t="n">
        <v>281057.0</v>
      </c>
      <c r="J26" s="99" t="n">
        <v>284565.0</v>
      </c>
      <c r="K26" s="58" t="n">
        <v>55733.0</v>
      </c>
      <c r="L26" s="58" t="n">
        <v>1907304.0</v>
      </c>
    </row>
    <row r="27" ht="12.75">
      <c r="A27" s="57"/>
      <c r="B27" s="53" t="s">
        <v>8</v>
      </c>
      <c r="C27" s="97" t="n">
        <v>11265.0</v>
      </c>
      <c r="D27" s="98" t="n">
        <v>2206.0</v>
      </c>
      <c r="E27" s="98" t="n">
        <v>4728.0</v>
      </c>
      <c r="F27" s="98" t="n">
        <v>3325.0</v>
      </c>
      <c r="G27" s="98" t="n">
        <v>619.0</v>
      </c>
      <c r="H27" s="98"/>
      <c r="I27" s="98"/>
      <c r="J27" s="99" t="n">
        <v>388.0</v>
      </c>
      <c r="K27" s="58" t="n">
        <v>27.0</v>
      </c>
      <c r="L27" s="58"/>
    </row>
    <row r="28" ht="12.75">
      <c r="A28" s="57"/>
      <c r="B28" s="53" t="s">
        <v>74</v>
      </c>
      <c r="C28" s="97" t="n">
        <v>1.137667E7</v>
      </c>
      <c r="D28" s="98" t="n">
        <v>791195.0</v>
      </c>
      <c r="E28" s="98" t="n">
        <v>4456052.0</v>
      </c>
      <c r="F28" s="98" t="n">
        <v>1719796.0</v>
      </c>
      <c r="G28" s="98" t="n">
        <v>529605.0</v>
      </c>
      <c r="H28" s="98" t="n">
        <v>491073.0</v>
      </c>
      <c r="I28" s="98" t="n">
        <v>1863762.0</v>
      </c>
      <c r="J28" s="99" t="n">
        <v>1525188.0</v>
      </c>
      <c r="K28" s="58" t="n">
        <v>2638.0</v>
      </c>
      <c r="L28" s="58" t="n">
        <v>1309188.0</v>
      </c>
    </row>
    <row r="29" ht="12.75">
      <c r="A29" s="57"/>
      <c r="B29" s="53" t="s">
        <v>99</v>
      </c>
      <c r="C29" s="97" t="n">
        <v>3855220.0</v>
      </c>
      <c r="D29" s="98" t="n">
        <v>1420937.0</v>
      </c>
      <c r="E29" s="98" t="n">
        <v>858724.0</v>
      </c>
      <c r="F29" s="98" t="n">
        <v>246854.0</v>
      </c>
      <c r="G29" s="98" t="n">
        <v>681109.0</v>
      </c>
      <c r="H29" s="98"/>
      <c r="I29" s="98" t="n">
        <v>23662.0</v>
      </c>
      <c r="J29" s="99" t="n">
        <v>623934.0</v>
      </c>
      <c r="K29" s="58" t="n">
        <v>999335.0</v>
      </c>
      <c r="L29" s="58" t="n">
        <v>813865.0</v>
      </c>
    </row>
    <row r="30" ht="12.75">
      <c r="A30" s="57"/>
      <c r="B30" s="53" t="s">
        <v>88</v>
      </c>
      <c r="C30" s="97" t="n">
        <v>238413.0</v>
      </c>
      <c r="D30" s="98" t="n">
        <v>32811.0</v>
      </c>
      <c r="E30" s="98" t="n">
        <v>59652.0</v>
      </c>
      <c r="F30" s="98" t="n">
        <v>119589.0</v>
      </c>
      <c r="G30" s="98" t="n">
        <v>3236.0</v>
      </c>
      <c r="H30" s="98"/>
      <c r="I30" s="98"/>
      <c r="J30" s="99" t="n">
        <v>23126.0</v>
      </c>
      <c r="K30" s="58"/>
      <c r="L30" s="58" t="n">
        <v>1106.0</v>
      </c>
    </row>
    <row r="31" ht="12.75">
      <c r="A31" s="57"/>
      <c r="B31" s="53" t="s">
        <v>42</v>
      </c>
      <c r="C31" s="97" t="n">
        <v>86311.0</v>
      </c>
      <c r="D31" s="98" t="n">
        <v>14578.0</v>
      </c>
      <c r="E31" s="98" t="n">
        <v>10949.0</v>
      </c>
      <c r="F31" s="98" t="n">
        <v>37766.0</v>
      </c>
      <c r="G31" s="98" t="n">
        <v>2687.0</v>
      </c>
      <c r="H31" s="98"/>
      <c r="I31" s="98" t="n">
        <v>330.0</v>
      </c>
      <c r="J31" s="99" t="n">
        <v>20002.0</v>
      </c>
      <c r="K31" s="58"/>
      <c r="L31" s="58" t="n">
        <v>137.0</v>
      </c>
    </row>
    <row r="32" ht="12.75">
      <c r="A32" s="57"/>
      <c r="B32" s="53" t="s">
        <v>68</v>
      </c>
      <c r="C32" s="97" t="n">
        <v>5117868.0</v>
      </c>
      <c r="D32" s="98" t="n">
        <v>1720665.0</v>
      </c>
      <c r="E32" s="98" t="n">
        <v>1199050.0</v>
      </c>
      <c r="F32" s="98" t="n">
        <v>982618.0</v>
      </c>
      <c r="G32" s="98" t="n">
        <v>481273.0</v>
      </c>
      <c r="H32" s="98"/>
      <c r="I32" s="98" t="n">
        <v>135882.0</v>
      </c>
      <c r="J32" s="99" t="n">
        <v>598380.0</v>
      </c>
      <c r="K32" s="58" t="n">
        <v>311950.0</v>
      </c>
      <c r="L32" s="58" t="n">
        <v>725260.0</v>
      </c>
    </row>
    <row r="33" ht="12.75">
      <c r="A33" s="57"/>
      <c r="B33" s="53" t="s">
        <v>95</v>
      </c>
      <c r="C33" s="97" t="n">
        <v>2901.0</v>
      </c>
      <c r="D33" s="98" t="n">
        <v>470.0</v>
      </c>
      <c r="E33" s="98" t="n">
        <v>1188.0</v>
      </c>
      <c r="F33" s="98" t="n">
        <v>400.0</v>
      </c>
      <c r="G33" s="98"/>
      <c r="H33" s="98"/>
      <c r="I33" s="98" t="n">
        <v>35.0</v>
      </c>
      <c r="J33" s="99" t="n">
        <v>808.0</v>
      </c>
      <c r="K33" s="58"/>
      <c r="L33" s="58" t="n">
        <v>97.0</v>
      </c>
    </row>
    <row r="34" ht="12.75">
      <c r="A34" s="57"/>
      <c r="B34" s="53" t="s">
        <v>97</v>
      </c>
      <c r="C34" s="97" t="n">
        <v>665530.0</v>
      </c>
      <c r="D34" s="98" t="n">
        <v>245615.0</v>
      </c>
      <c r="E34" s="98" t="n">
        <v>100175.0</v>
      </c>
      <c r="F34" s="98" t="n">
        <v>62052.0</v>
      </c>
      <c r="G34" s="98"/>
      <c r="H34" s="98"/>
      <c r="I34" s="98" t="n">
        <v>100554.0</v>
      </c>
      <c r="J34" s="99" t="n">
        <v>157133.0</v>
      </c>
      <c r="K34" s="58" t="n">
        <v>1701.0</v>
      </c>
      <c r="L34" s="58"/>
    </row>
    <row r="35" ht="12.75">
      <c r="A35" s="57"/>
      <c r="B35" s="53" t="s">
        <v>121</v>
      </c>
      <c r="C35" s="97" t="n">
        <v>1828291.0</v>
      </c>
      <c r="D35" s="98" t="n">
        <v>1075175.0</v>
      </c>
      <c r="E35" s="98" t="n">
        <v>647808.0</v>
      </c>
      <c r="F35" s="98" t="n">
        <v>90405.0</v>
      </c>
      <c r="G35" s="98"/>
      <c r="H35" s="98"/>
      <c r="I35" s="98"/>
      <c r="J35" s="99" t="n">
        <v>14903.0</v>
      </c>
      <c r="K35" s="58"/>
      <c r="L35" s="58"/>
    </row>
    <row r="36" ht="12.75">
      <c r="A36" s="57"/>
      <c r="B36" s="53" t="s">
        <v>43</v>
      </c>
      <c r="C36" s="97" t="n">
        <v>176741.0</v>
      </c>
      <c r="D36" s="98" t="n">
        <v>30922.0</v>
      </c>
      <c r="E36" s="98" t="n">
        <v>94958.0</v>
      </c>
      <c r="F36" s="98" t="n">
        <v>46765.0</v>
      </c>
      <c r="G36" s="98"/>
      <c r="H36" s="98" t="n">
        <v>3.0</v>
      </c>
      <c r="I36" s="98"/>
      <c r="J36" s="99" t="n">
        <v>4093.0</v>
      </c>
      <c r="K36" s="58"/>
      <c r="L36" s="58"/>
    </row>
    <row r="37" ht="12.75">
      <c r="A37" s="57"/>
      <c r="B37" s="53" t="s">
        <v>7</v>
      </c>
      <c r="C37" s="97" t="n">
        <v>22604.0</v>
      </c>
      <c r="D37" s="98" t="n">
        <v>3500.0</v>
      </c>
      <c r="E37" s="98" t="n">
        <v>3795.0</v>
      </c>
      <c r="F37" s="98" t="n">
        <v>8318.0</v>
      </c>
      <c r="G37" s="98" t="n">
        <v>609.0</v>
      </c>
      <c r="H37" s="98"/>
      <c r="I37" s="98" t="n">
        <v>4565.0</v>
      </c>
      <c r="J37" s="99" t="n">
        <v>1817.0</v>
      </c>
      <c r="K37" s="58"/>
      <c r="L37" s="58"/>
    </row>
    <row r="38" ht="12.75">
      <c r="A38" s="57"/>
      <c r="B38" s="53" t="s">
        <v>109</v>
      </c>
      <c r="C38" s="97" t="n">
        <v>16231.0</v>
      </c>
      <c r="D38" s="98" t="n">
        <v>2262.0</v>
      </c>
      <c r="E38" s="98" t="n">
        <v>8521.0</v>
      </c>
      <c r="F38" s="98" t="n">
        <v>2071.0</v>
      </c>
      <c r="G38" s="98"/>
      <c r="H38" s="98"/>
      <c r="I38" s="98"/>
      <c r="J38" s="99" t="n">
        <v>3377.0</v>
      </c>
      <c r="K38" s="58" t="n">
        <v>137.0</v>
      </c>
      <c r="L38" s="58"/>
    </row>
    <row r="39" ht="12.75">
      <c r="A39" s="57"/>
      <c r="B39" s="53" t="s">
        <v>104</v>
      </c>
      <c r="C39" s="97" t="n">
        <v>9221.0</v>
      </c>
      <c r="D39" s="98" t="n">
        <v>1738.0</v>
      </c>
      <c r="E39" s="98" t="n">
        <v>1062.0</v>
      </c>
      <c r="F39" s="98" t="n">
        <v>4012.0</v>
      </c>
      <c r="G39" s="98"/>
      <c r="H39" s="98"/>
      <c r="I39" s="98" t="n">
        <v>2409.0</v>
      </c>
      <c r="J39" s="99"/>
      <c r="K39" s="58"/>
      <c r="L39" s="58"/>
    </row>
    <row r="40" ht="12.75">
      <c r="A40" s="57"/>
      <c r="B40" s="53" t="s">
        <v>71</v>
      </c>
      <c r="C40" s="97" t="n">
        <v>4435.0</v>
      </c>
      <c r="D40" s="98" t="n">
        <v>2995.0</v>
      </c>
      <c r="E40" s="98" t="n">
        <v>285.0</v>
      </c>
      <c r="F40" s="98" t="n">
        <v>1059.0</v>
      </c>
      <c r="G40" s="98" t="n">
        <v>92.0</v>
      </c>
      <c r="H40" s="98"/>
      <c r="I40" s="98"/>
      <c r="J40" s="99" t="n">
        <v>4.0</v>
      </c>
      <c r="K40" s="58"/>
      <c r="L40" s="58"/>
    </row>
    <row r="41" ht="12.75">
      <c r="A41" s="57"/>
      <c r="B41" s="53" t="s">
        <v>53</v>
      </c>
      <c r="C41" s="97" t="n">
        <v>344947.0</v>
      </c>
      <c r="D41" s="98" t="n">
        <v>118601.0</v>
      </c>
      <c r="E41" s="98" t="n">
        <v>125968.0</v>
      </c>
      <c r="F41" s="98" t="n">
        <v>72179.0</v>
      </c>
      <c r="G41" s="98" t="n">
        <v>8337.0</v>
      </c>
      <c r="H41" s="98" t="n">
        <v>13365.0</v>
      </c>
      <c r="I41" s="98"/>
      <c r="J41" s="99" t="n">
        <v>6497.0</v>
      </c>
      <c r="K41" s="58" t="n">
        <v>217.0</v>
      </c>
      <c r="L41" s="58"/>
    </row>
    <row r="42" ht="12.75">
      <c r="A42" s="57"/>
      <c r="B42" s="53" t="s">
        <v>39</v>
      </c>
      <c r="C42" s="97" t="n">
        <v>6083008.0</v>
      </c>
      <c r="D42" s="98" t="n">
        <v>4127693.0</v>
      </c>
      <c r="E42" s="98" t="n">
        <v>744679.0</v>
      </c>
      <c r="F42" s="98" t="n">
        <v>1172730.0</v>
      </c>
      <c r="G42" s="98"/>
      <c r="H42" s="98"/>
      <c r="I42" s="98"/>
      <c r="J42" s="99" t="n">
        <v>37906.0</v>
      </c>
      <c r="K42" s="58" t="n">
        <v>61081.0</v>
      </c>
      <c r="L42" s="58"/>
    </row>
    <row r="43" ht="12.75">
      <c r="A43" s="57"/>
      <c r="B43" s="53" t="s">
        <v>52</v>
      </c>
      <c r="C43" s="97" t="n">
        <v>671247.0</v>
      </c>
      <c r="D43" s="98" t="n">
        <v>292719.0</v>
      </c>
      <c r="E43" s="98" t="n">
        <v>206427.0</v>
      </c>
      <c r="F43" s="98" t="n">
        <v>90206.0</v>
      </c>
      <c r="G43" s="98" t="n">
        <v>36045.0</v>
      </c>
      <c r="H43" s="98"/>
      <c r="I43" s="98" t="n">
        <v>45851.0</v>
      </c>
      <c r="J43" s="99"/>
      <c r="K43" s="58" t="n">
        <v>8582.0</v>
      </c>
      <c r="L43" s="58"/>
    </row>
    <row r="44" ht="12.75">
      <c r="A44" s="57"/>
      <c r="B44" s="53" t="s">
        <v>22</v>
      </c>
      <c r="C44" s="97" t="n">
        <v>1399428.0</v>
      </c>
      <c r="D44" s="98" t="n">
        <v>93692.0</v>
      </c>
      <c r="E44" s="98" t="n">
        <v>64807.0</v>
      </c>
      <c r="F44" s="98" t="n">
        <v>50914.0</v>
      </c>
      <c r="G44" s="98" t="n">
        <v>128461.0</v>
      </c>
      <c r="H44" s="98" t="n">
        <v>83.0</v>
      </c>
      <c r="I44" s="98"/>
      <c r="J44" s="99" t="n">
        <v>1061472.0</v>
      </c>
      <c r="K44" s="58" t="n">
        <v>60415.0</v>
      </c>
      <c r="L44" s="58"/>
    </row>
    <row r="45" ht="12.75">
      <c r="A45" s="57"/>
      <c r="B45" s="53" t="s">
        <v>50</v>
      </c>
      <c r="C45" s="97" t="n">
        <v>1566728.0</v>
      </c>
      <c r="D45" s="98" t="n">
        <v>779832.0</v>
      </c>
      <c r="E45" s="98" t="n">
        <v>189110.0</v>
      </c>
      <c r="F45" s="98" t="n">
        <v>268088.0</v>
      </c>
      <c r="G45" s="98" t="n">
        <v>21260.0</v>
      </c>
      <c r="H45" s="98"/>
      <c r="I45" s="98" t="n">
        <v>9347.0</v>
      </c>
      <c r="J45" s="99" t="n">
        <v>299091.0</v>
      </c>
      <c r="K45" s="58"/>
      <c r="L45" s="58"/>
    </row>
    <row r="46" ht="12.75">
      <c r="A46" s="130" t="s">
        <v>36</v>
      </c>
      <c r="B46" s="131"/>
      <c r="C46" s="94"/>
      <c r="D46" s="95"/>
      <c r="E46" s="95"/>
      <c r="F46" s="95"/>
      <c r="G46" s="95"/>
      <c r="H46" s="95"/>
      <c r="I46" s="95"/>
      <c r="J46" s="96"/>
      <c r="K46" s="54"/>
      <c r="L46" s="54"/>
    </row>
    <row r="47" ht="12.75">
      <c r="A47" s="57"/>
      <c r="B47" s="53" t="s">
        <v>56</v>
      </c>
      <c r="C47" s="97" t="n">
        <v>3730847.0</v>
      </c>
      <c r="D47" s="98" t="n">
        <v>1564783.0</v>
      </c>
      <c r="E47" s="98" t="n">
        <v>149060.0</v>
      </c>
      <c r="F47" s="98"/>
      <c r="G47" s="98" t="n">
        <v>386804.0</v>
      </c>
      <c r="H47" s="98"/>
      <c r="I47" s="98" t="n">
        <v>359500.0</v>
      </c>
      <c r="J47" s="99" t="n">
        <v>1270698.0</v>
      </c>
      <c r="K47" s="58"/>
      <c r="L47" s="58"/>
    </row>
    <row r="48" ht="12.75">
      <c r="A48" s="57"/>
      <c r="B48" s="53" t="s">
        <v>100</v>
      </c>
      <c r="C48" s="97" t="n">
        <v>2.3737477E7</v>
      </c>
      <c r="D48" s="98" t="n">
        <v>2825455.0</v>
      </c>
      <c r="E48" s="98" t="n">
        <v>4902956.0</v>
      </c>
      <c r="F48" s="98" t="n">
        <v>4235003.0</v>
      </c>
      <c r="G48" s="98" t="n">
        <v>1.1394227E7</v>
      </c>
      <c r="H48" s="98"/>
      <c r="I48" s="98"/>
      <c r="J48" s="99" t="n">
        <v>379835.0</v>
      </c>
      <c r="K48" s="58" t="n">
        <v>2018792.0</v>
      </c>
      <c r="L48" s="58"/>
    </row>
    <row r="49" ht="12.75">
      <c r="A49" s="57"/>
      <c r="B49" s="53" t="s">
        <v>41</v>
      </c>
      <c r="C49" s="97" t="n">
        <v>6017870.0</v>
      </c>
      <c r="D49" s="98" t="n">
        <v>912674.0</v>
      </c>
      <c r="E49" s="98" t="n">
        <v>532467.0</v>
      </c>
      <c r="F49" s="98" t="n">
        <v>412771.0</v>
      </c>
      <c r="G49" s="98" t="n">
        <v>835648.0</v>
      </c>
      <c r="H49" s="98" t="n">
        <v>2058.0</v>
      </c>
      <c r="I49" s="98" t="n">
        <v>14707.0</v>
      </c>
      <c r="J49" s="99" t="n">
        <v>3307545.0</v>
      </c>
      <c r="K49" s="58" t="n">
        <v>3229331.0</v>
      </c>
      <c r="L49" s="58"/>
    </row>
    <row r="50" ht="12.75">
      <c r="A50" s="57"/>
      <c r="B50" s="53" t="s">
        <v>19</v>
      </c>
      <c r="C50" s="97" t="n">
        <v>4.6299698E7</v>
      </c>
      <c r="D50" s="98" t="n">
        <v>1.9080876E7</v>
      </c>
      <c r="E50" s="98" t="n">
        <v>7845415.0</v>
      </c>
      <c r="F50" s="98" t="n">
        <v>5877827.0</v>
      </c>
      <c r="G50" s="98" t="n">
        <v>5206638.0</v>
      </c>
      <c r="H50" s="98"/>
      <c r="I50" s="98"/>
      <c r="J50" s="99" t="n">
        <v>8068774.0</v>
      </c>
      <c r="K50" s="58" t="n">
        <v>5845230.0</v>
      </c>
      <c r="L50" s="58"/>
    </row>
    <row r="51" ht="12.75">
      <c r="A51" s="57"/>
      <c r="B51" s="53" t="s">
        <v>75</v>
      </c>
      <c r="C51" s="97" t="n">
        <v>3.0279609E8</v>
      </c>
      <c r="D51" s="98" t="n">
        <v>2.80267032E8</v>
      </c>
      <c r="E51" s="98" t="n">
        <v>3892676.0</v>
      </c>
      <c r="F51" s="98"/>
      <c r="G51" s="98" t="n">
        <v>1.5153771E7</v>
      </c>
      <c r="H51" s="98"/>
      <c r="I51" s="98" t="n">
        <v>3482611.0</v>
      </c>
      <c r="J51" s="99"/>
      <c r="K51" s="58" t="n">
        <v>7.3081136E7</v>
      </c>
      <c r="L51" s="58" t="n">
        <v>1.13705964E8</v>
      </c>
    </row>
    <row r="52" ht="12.75">
      <c r="A52" s="57"/>
      <c r="B52" s="53" t="s">
        <v>127</v>
      </c>
      <c r="C52" s="97" t="n">
        <v>9.38954947E8</v>
      </c>
      <c r="D52" s="98" t="n">
        <v>1.03815745E8</v>
      </c>
      <c r="E52" s="98" t="n">
        <v>1.31996551E8</v>
      </c>
      <c r="F52" s="98" t="n">
        <v>2.5613711E7</v>
      </c>
      <c r="G52" s="98" t="n">
        <v>1.74049392E8</v>
      </c>
      <c r="H52" s="98"/>
      <c r="I52" s="98" t="n">
        <v>1.68386275E8</v>
      </c>
      <c r="J52" s="99" t="n">
        <v>3.35093274E8</v>
      </c>
      <c r="K52" s="58" t="n">
        <v>1.08806743E8</v>
      </c>
      <c r="L52" s="58"/>
    </row>
    <row r="53" ht="12.75">
      <c r="A53" s="57"/>
      <c r="B53" s="53" t="s">
        <v>128</v>
      </c>
      <c r="C53" s="97"/>
      <c r="D53" s="98"/>
      <c r="E53" s="98"/>
      <c r="F53" s="98"/>
      <c r="G53" s="98"/>
      <c r="H53" s="98"/>
      <c r="I53" s="98"/>
      <c r="J53" s="99"/>
      <c r="K53" s="58"/>
      <c r="L53" s="58"/>
    </row>
    <row r="54" ht="12.75">
      <c r="A54" s="57"/>
      <c r="B54" s="53" t="s">
        <v>98</v>
      </c>
      <c r="C54" s="97" t="n">
        <v>1813888.0</v>
      </c>
      <c r="D54" s="98" t="n">
        <v>126392.0</v>
      </c>
      <c r="E54" s="98" t="n">
        <v>3220.0</v>
      </c>
      <c r="F54" s="98" t="n">
        <v>27086.0</v>
      </c>
      <c r="G54" s="98" t="n">
        <v>1495492.0</v>
      </c>
      <c r="H54" s="98" t="n">
        <v>40808.0</v>
      </c>
      <c r="I54" s="98"/>
      <c r="J54" s="99" t="n">
        <v>120890.0</v>
      </c>
      <c r="K54" s="58" t="n">
        <v>321.0</v>
      </c>
      <c r="L54" s="58"/>
    </row>
    <row r="55" ht="12.75">
      <c r="A55" s="57"/>
      <c r="B55" s="53" t="s">
        <v>110</v>
      </c>
      <c r="C55" s="97" t="n">
        <v>237429.0</v>
      </c>
      <c r="D55" s="98" t="n">
        <v>66291.0</v>
      </c>
      <c r="E55" s="98" t="n">
        <v>67933.0</v>
      </c>
      <c r="F55" s="98" t="n">
        <v>14895.0</v>
      </c>
      <c r="G55" s="98" t="n">
        <v>88311.0</v>
      </c>
      <c r="H55" s="98"/>
      <c r="I55" s="98"/>
      <c r="J55" s="99"/>
      <c r="K55" s="58" t="n">
        <v>2092.0</v>
      </c>
      <c r="L55" s="58"/>
    </row>
    <row r="56" ht="12.75">
      <c r="A56" s="130" t="s">
        <v>17</v>
      </c>
      <c r="B56" s="131"/>
      <c r="C56" s="94"/>
      <c r="D56" s="95"/>
      <c r="E56" s="95"/>
      <c r="F56" s="95"/>
      <c r="G56" s="95"/>
      <c r="H56" s="95"/>
      <c r="I56" s="95"/>
      <c r="J56" s="96"/>
      <c r="K56" s="54"/>
      <c r="L56" s="54"/>
    </row>
    <row r="57" ht="12.75">
      <c r="A57" s="57"/>
      <c r="B57" s="53" t="s">
        <v>27</v>
      </c>
      <c r="C57" s="97" t="n">
        <v>3856824.0</v>
      </c>
      <c r="D57" s="98" t="n">
        <v>957580.0</v>
      </c>
      <c r="E57" s="98" t="n">
        <v>175170.0</v>
      </c>
      <c r="F57" s="98" t="n">
        <v>1968634.0</v>
      </c>
      <c r="G57" s="98" t="n">
        <v>402931.0</v>
      </c>
      <c r="H57" s="98"/>
      <c r="I57" s="98" t="n">
        <v>44124.0</v>
      </c>
      <c r="J57" s="99" t="n">
        <v>308385.0</v>
      </c>
      <c r="K57" s="58"/>
      <c r="L57" s="58"/>
    </row>
    <row r="58" ht="12.75">
      <c r="A58" s="132" t="s">
        <v>89</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123" t="s">
        <v>103</v>
      </c>
      <c r="B61" s="123"/>
      <c r="C61" s="123"/>
      <c r="D61" s="123"/>
      <c r="E61" s="123"/>
      <c r="F61" s="123"/>
      <c r="G61" s="123"/>
      <c r="H61" s="123"/>
      <c r="I61" s="123"/>
      <c r="J61" s="123"/>
      <c r="K61" s="123"/>
      <c r="L61" s="123"/>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G5:J5"/>
    <mergeCell ref="A8:B8"/>
    <mergeCell ref="A16:B16"/>
    <mergeCell ref="A46:B46"/>
    <mergeCell ref="A56:B56"/>
    <mergeCell ref="A58:L60"/>
    <mergeCell ref="A61:L61"/>
  </mergeCells>
  <conditionalFormatting sqref="A6:B7 D6 F5 A5:C5 C1:IV1 D2:IV2 A1:A4 G3:IV3 E4:IV4 A8:J9 M5:IV9 A271:XFD65407 M58:XFD62">
    <cfRule type="cellIs" priority="12" dxfId="54" operator="equal" stopIfTrue="1">
      <formula>0.0</formula>
    </cfRule>
  </conditionalFormatting>
  <conditionalFormatting sqref="D5">
    <cfRule type="cellIs" priority="11" dxfId="53" operator="equal" stopIfTrue="1">
      <formula>0.0</formula>
    </cfRule>
  </conditionalFormatting>
  <conditionalFormatting sqref="E5">
    <cfRule type="cellIs" priority="10" dxfId="52" operator="equal" stopIfTrue="1">
      <formula>0.0</formula>
    </cfRule>
  </conditionalFormatting>
  <conditionalFormatting sqref="D7">
    <cfRule type="cellIs" priority="9" dxfId="51" operator="equal" stopIfTrue="1">
      <formula>0.0</formula>
    </cfRule>
  </conditionalFormatting>
  <conditionalFormatting sqref="J6:J7">
    <cfRule type="cellIs" priority="7" dxfId="50" operator="equal" stopIfTrue="1">
      <formula>0.0</formula>
    </cfRule>
  </conditionalFormatting>
  <conditionalFormatting sqref="E6:G7">
    <cfRule type="cellIs" priority="8" dxfId="49" operator="equal" stopIfTrue="1">
      <formula>0.0</formula>
    </cfRule>
  </conditionalFormatting>
  <conditionalFormatting sqref="K5:L9">
    <cfRule type="cellIs" priority="2" dxfId="48" operator="equal" stopIfTrue="1">
      <formula>0.0</formula>
    </cfRule>
  </conditionalFormatting>
  <conditionalFormatting sqref="A58:L58 A61:L62">
    <cfRule type="cellIs" priority="1" dxfId="47"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2015-05-22T17:30:29Z</cp:lastPrinted>
  <dcterms:created xsi:type="dcterms:W3CDTF">2014-10-15T17:46:15Z</dcterms:created>
  <dcterms:modified xsi:type="dcterms:W3CDTF">2021-11-11T15:24:58Z</dcterms:modified>
  <cp:category/>
</cp:coreProperties>
</file>